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<sst xmlns="http://schemas.openxmlformats.org/spreadsheetml/2006/main" count="1871" uniqueCount="1368">
  <si>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</si>
  <si>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</si>
  <si>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</si>
  <si>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</si>
  <si>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</si>
  <si>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</si>
  <si>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</si>
  <si>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</si>
  <si>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</si>
  <si>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</si>
  <si>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</si>
  <si>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</si>
  <si>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</si>
  <si>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</si>
  <si>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</si>
  <si>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</si>
  <si>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</si>
  <si>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</si>
  <si>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</si>
  <si>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</si>
  <si>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</si>
  <si>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</si>
  <si>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</si>
  <si>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</si>
  <si>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</si>
  <si>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</si>
  <si>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</si>
  <si>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</si>
  <si>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</si>
  <si>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</si>
  <si>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</si>
  <si>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</si>
  <si>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</si>
  <si>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</si>
  <si>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</si>
  <si>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</si>
  <si>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</si>
  <si>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</si>
  <si>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</si>
  <si>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</si>
  <si>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</si>
  <si>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</si>
  <si>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</si>
  <si>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</si>
  <si>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</si>
  <si>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</si>
  <si>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</si>
  <si>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</si>
  <si>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</si>
  <si>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</si>
  <si>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</si>
  <si>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</si>
  <si>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</si>
  <si>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</si>
  <si>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</si>
  <si>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</si>
  <si>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</si>
  <si>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</si>
  <si>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</si>
  <si>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</si>
  <si>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</si>
  <si>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</si>
  <si>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</si>
  <si>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</si>
  <si>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</si>
  <si>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</si>
  <si>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</si>
  <si>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</si>
  <si>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</si>
  <si>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</si>
  <si>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</si>
  <si>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</si>
  <si>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</si>
  <si>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</si>
  <si>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</si>
  <si>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</si>
  <si>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</si>
  <si>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</si>
  <si>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</si>
  <si>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</si>
  <si>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</si>
  <si>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</si>
  <si>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</si>
  <si>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</si>
  <si>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</si>
  <si>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</si>
  <si>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</si>
  <si>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</si>
  <si>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</si>
  <si>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</si>
  <si>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</si>
  <si>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</si>
  <si>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</si>
  <si>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</si>
  <si>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</si>
  <si>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</si>
  <si>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</si>
  <si>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</si>
  <si>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</si>
  <si>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</si>
  <si>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</si>
  <si>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</si>
  <si>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</si>
  <si>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</si>
  <si>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</si>
  <si>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</si>
  <si>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</si>
  <si>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</si>
  <si>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</si>
  <si>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</si>
  <si>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</si>
  <si>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</si>
  <si>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</si>
  <si>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</si>
  <si>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</si>
  <si>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</si>
  <si>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</si>
  <si>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</si>
  <si>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</si>
  <si>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</si>
  <si>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</si>
  <si>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</si>
  <si>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</si>
  <si>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</si>
  <si>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</si>
  <si>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</si>
  <si>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</si>
  <si>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</si>
  <si>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</si>
  <si>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</si>
  <si>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</si>
  <si>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</si>
  <si>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</si>
  <si>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</si>
  <si>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</si>
  <si>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</si>
  <si>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</si>
  <si>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</si>
  <si>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</si>
  <si>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</si>
  <si>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</si>
  <si>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</si>
  <si>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</si>
  <si>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</si>
  <si>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</si>
  <si>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</si>
  <si>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</si>
  <si>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</si>
  <si>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</si>
  <si>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</si>
  <si>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</si>
  <si>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</si>
  <si>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</si>
  <si>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</si>
  <si>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</si>
  <si>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</si>
  <si>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</si>
  <si>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</si>
  <si>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</si>
  <si>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</si>
  <si>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</si>
  <si>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</si>
  <si>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</si>
  <si>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</si>
  <si>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</si>
  <si>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</si>
  <si>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</si>
  <si>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</si>
  <si>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</si>
  <si>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</si>
  <si>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</si>
  <si>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</si>
  <si>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</si>
  <si>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</si>
  <si>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</si>
  <si>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</si>
  <si>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</si>
  <si>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</si>
  <si>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</si>
  <si>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</si>
  <si>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</si>
  <si>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</si>
  <si>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</si>
  <si>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</si>
  <si>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</si>
  <si>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</si>
  <si>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</si>
  <si>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</si>
  <si>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</si>
  <si>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</si>
  <si>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</si>
  <si>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</si>
  <si>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</si>
  <si>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</si>
  <si>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</si>
  <si>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</si>
  <si>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</si>
  <si>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</si>
  <si>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</si>
  <si>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</si>
  <si>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</si>
  <si>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</si>
  <si>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</si>
  <si>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</si>
  <si>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</si>
  <si>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</si>
  <si>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</si>
  <si>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</si>
  <si>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</si>
  <si>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</si>
  <si>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</si>
  <si>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</si>
  <si>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</si>
  <si>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</si>
  <si>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</si>
  <si>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</si>
  <si>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</si>
  <si>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</si>
  <si>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</si>
  <si>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</si>
  <si>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</si>
  <si>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</si>
  <si>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</si>
  <si>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</si>
  <si>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</si>
  <si>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</si>
  <si>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</si>
  <si>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</si>
  <si>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</si>
  <si>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</si>
  <si>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</si>
  <si>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</si>
  <si>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</si>
  <si>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</si>
  <si>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</si>
  <si>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</si>
  <si>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</si>
  <si>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</si>
  <si>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</si>
  <si>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</si>
  <si>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</si>
  <si>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</si>
  <si>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</si>
  <si>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</si>
  <si>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</si>
  <si>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</si>
  <si>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</si>
  <si>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</si>
  <si>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</si>
  <si>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</si>
  <si>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</si>
  <si>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</si>
  <si>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</si>
  <si>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</si>
  <si>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</si>
  <si>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</si>
  <si>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</si>
  <si>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</si>
  <si>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</si>
  <si>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</si>
  <si>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</si>
  <si>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</si>
  <si>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</si>
  <si>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</si>
  <si>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</si>
  <si>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</si>
  <si>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</si>
  <si>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</si>
  <si>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</si>
  <si>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</si>
  <si>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</si>
  <si>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</si>
  <si>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</si>
  <si>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</si>
  <si>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</si>
  <si>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</si>
  <si>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</si>
  <si>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</si>
  <si>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</si>
  <si>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</si>
  <si>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</si>
  <si>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</si>
  <si>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</si>
  <si>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</si>
  <si>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</si>
  <si>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</si>
  <si>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</si>
  <si>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</si>
  <si>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</si>
  <si>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</si>
  <si>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</si>
  <si>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</si>
  <si>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</si>
  <si>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</si>
  <si>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</si>
  <si>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</si>
  <si>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</si>
  <si>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</si>
  <si>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</si>
  <si>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</si>
  <si>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</si>
  <si>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</si>
  <si>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</si>
  <si>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</si>
  <si>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</si>
  <si>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</si>
  <si>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</si>
  <si>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</si>
  <si>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</si>
  <si>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</si>
  <si>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</si>
  <si>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</si>
  <si>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</si>
  <si>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</si>
  <si>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</si>
  <si>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</si>
  <si>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</si>
  <si>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</si>
  <si>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</si>
  <si>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</si>
  <si>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</si>
  <si>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</si>
  <si>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</si>
  <si>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</si>
  <si>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</si>
  <si>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</si>
  <si>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</si>
  <si>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</si>
  <si>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</si>
  <si>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</si>
  <si>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</si>
  <si>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</si>
  <si>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</si>
  <si>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</si>
  <si>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</si>
  <si>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</si>
  <si>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</si>
  <si>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</si>
  <si>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</si>
  <si>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</si>
  <si>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</si>
  <si>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</si>
  <si>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</si>
  <si>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</si>
  <si>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</si>
  <si>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</si>
  <si>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</si>
  <si>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</si>
  <si>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</si>
  <si>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</si>
  <si>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</si>
  <si>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</si>
  <si>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</si>
  <si>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</si>
  <si>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</si>
  <si>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</si>
  <si>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</si>
  <si>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</si>
  <si>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</si>
  <si>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</si>
  <si>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</si>
  <si>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</si>
  <si>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</si>
  <si>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</si>
  <si>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</si>
  <si>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</si>
  <si>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</si>
  <si>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</si>
  <si>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</si>
  <si>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</si>
  <si>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</si>
  <si>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</si>
  <si>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</si>
  <si>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</si>
  <si>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</si>
  <si>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</si>
  <si>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</si>
  <si>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</si>
  <si>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</si>
  <si>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</si>
  <si>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</si>
  <si>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</si>
  <si>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</si>
  <si>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</si>
  <si>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</si>
  <si>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</si>
  <si>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</si>
  <si>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</si>
  <si>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</si>
  <si>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</si>
  <si>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</si>
  <si>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</si>
  <si>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</si>
  <si>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</si>
  <si>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</si>
  <si>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</si>
  <si>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</si>
  <si>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</si>
  <si>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</si>
  <si>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</si>
  <si>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</si>
  <si>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</si>
  <si>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</si>
  <si>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</si>
  <si>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</si>
  <si>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</si>
  <si>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</si>
  <si>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</si>
  <si>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</si>
  <si>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</si>
  <si>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</si>
  <si>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</si>
  <si>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</si>
  <si>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</si>
  <si>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</si>
  <si>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</si>
  <si>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</si>
  <si>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</si>
  <si>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</si>
  <si>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</si>
  <si>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</si>
  <si>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</si>
  <si>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</si>
  <si>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</si>
  <si>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</si>
  <si>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</si>
  <si>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</si>
  <si>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</si>
  <si>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</si>
  <si>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</si>
  <si>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</si>
  <si>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</si>
  <si>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</si>
  <si>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</si>
  <si>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</si>
  <si>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</si>
  <si>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</si>
  <si>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</si>
  <si>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</si>
  <si>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</si>
  <si>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</si>
  <si>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</si>
  <si>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</si>
  <si>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</si>
  <si>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</si>
  <si>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</si>
  <si>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</si>
  <si>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</si>
  <si>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</si>
  <si>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</si>
  <si>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</si>
  <si>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</si>
  <si>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</si>
  <si>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</si>
  <si>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</si>
  <si>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</si>
  <si>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</si>
  <si>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</si>
  <si>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</si>
  <si>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</si>
  <si>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</si>
  <si>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</si>
  <si>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</si>
  <si>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</si>
  <si>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</si>
  <si>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</si>
  <si>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</si>
  <si>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</si>
  <si>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</si>
  <si>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</si>
  <si>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</si>
  <si>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</si>
  <si>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</si>
  <si>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</si>
  <si>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</si>
  <si>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</si>
  <si>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</si>
  <si>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</si>
  <si>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</si>
  <si>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</si>
  <si>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</si>
  <si>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</si>
  <si>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</si>
  <si>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</si>
  <si>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</si>
  <si>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</si>
  <si>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</si>
  <si>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</si>
  <si>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</si>
  <si>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</si>
  <si>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</si>
  <si>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</si>
  <si>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</si>
  <si>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</si>
  <si>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</si>
  <si>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</si>
  <si>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</si>
  <si>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</si>
  <si>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</si>
  <si>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</si>
  <si>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</si>
  <si>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</si>
  <si>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</si>
  <si>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</si>
  <si>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</si>
  <si>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</si>
  <si>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</si>
  <si>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</si>
  <si>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</si>
  <si>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</si>
  <si>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</si>
  <si>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</si>
  <si>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</si>
  <si>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</si>
  <si>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</si>
  <si>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</si>
  <si>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</si>
  <si>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</si>
  <si>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</si>
  <si>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</si>
  <si>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</si>
  <si>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</si>
  <si>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</si>
  <si>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</si>
  <si>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</si>
  <si>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</si>
  <si>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</si>
  <si>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</si>
  <si>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</si>
  <si>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</si>
  <si>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</si>
  <si>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</si>
  <si>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</si>
  <si>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</si>
  <si>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</si>
  <si>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</si>
  <si>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</si>
  <si>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</si>
  <si>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</si>
  <si>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</si>
  <si>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</si>
  <si>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</si>
  <si>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</si>
  <si>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</si>
  <si>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</si>
  <si>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</si>
  <si>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</si>
  <si>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</si>
  <si>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</si>
  <si>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</si>
  <si>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</si>
  <si>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</si>
  <si>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</si>
  <si>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</si>
  <si>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</si>
  <si>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</si>
  <si>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</si>
  <si>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</si>
  <si>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</si>
  <si>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</si>
  <si>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</si>
  <si>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</si>
  <si>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</si>
  <si>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</si>
  <si>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</si>
  <si>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</si>
  <si>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</si>
  <si>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</si>
  <si>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</si>
  <si>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</si>
  <si>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</si>
  <si>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</si>
  <si>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</si>
  <si>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</si>
  <si>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</si>
  <si>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</si>
  <si>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</si>
  <si>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</si>
  <si>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</si>
  <si>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</si>
  <si>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</si>
  <si>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</si>
  <si>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</si>
  <si>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</si>
  <si>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</si>
  <si>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</si>
  <si>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</si>
  <si>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</si>
  <si>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</si>
  <si>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</si>
  <si>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</si>
  <si>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</si>
  <si>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</si>
  <si>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</si>
  <si>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</si>
  <si>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</si>
  <si>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</si>
  <si>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</si>
  <si>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</si>
  <si>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</si>
  <si>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</si>
  <si>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</si>
  <si>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</si>
  <si>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</si>
  <si>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</si>
  <si>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</si>
  <si>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</si>
  <si>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</si>
  <si>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</si>
  <si>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</si>
  <si>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</si>
  <si>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</si>
  <si>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</si>
  <si>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</si>
  <si>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</si>
  <si>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</si>
  <si>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</si>
  <si>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</si>
  <si>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</si>
  <si>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</si>
  <si>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</si>
  <si>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</si>
  <si>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</si>
  <si>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</si>
  <si>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</si>
  <si>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</si>
  <si>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</si>
  <si>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</si>
  <si>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</si>
  <si>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</si>
  <si>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</si>
  <si>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</si>
  <si>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</si>
  <si>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</si>
  <si>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</si>
  <si>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</si>
  <si>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</si>
  <si>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</si>
  <si>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</si>
  <si>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</si>
  <si>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</si>
  <si>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</si>
  <si>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</si>
  <si>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</si>
  <si>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</si>
  <si>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</si>
  <si>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</si>
  <si>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</si>
  <si>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</si>
  <si>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</si>
  <si>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</si>
  <si>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</si>
  <si>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</si>
  <si>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</si>
  <si>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</si>
  <si>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</si>
  <si>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</si>
  <si>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</si>
  <si>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</si>
  <si>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</si>
  <si>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</si>
  <si>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</si>
  <si>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</si>
  <si>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</si>
  <si>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</si>
  <si>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</si>
  <si>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</si>
  <si>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</si>
  <si>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</si>
  <si>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</si>
  <si>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</si>
  <si>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</si>
  <si>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</si>
  <si>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</si>
  <si>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</si>
  <si>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</si>
  <si>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</si>
  <si>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</si>
  <si>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</si>
  <si>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</si>
  <si>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</si>
  <si>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</si>
  <si>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</si>
  <si>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</si>
  <si>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</si>
  <si>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</si>
  <si>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</si>
  <si>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</si>
  <si>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</si>
  <si>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</si>
  <si>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</si>
  <si>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</si>
  <si>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</si>
  <si>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</si>
  <si>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</si>
  <si>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</si>
  <si>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</si>
  <si>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</si>
  <si>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</si>
  <si>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</si>
  <si>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</si>
  <si>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</si>
  <si>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</si>
  <si>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</si>
  <si>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</si>
  <si>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</si>
  <si>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</si>
  <si>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</si>
  <si>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</si>
  <si>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</si>
  <si>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</si>
  <si>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</si>
  <si>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</si>
  <si>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</si>
  <si>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</si>
  <si>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</si>
  <si>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</si>
  <si>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</si>
  <si>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</si>
  <si>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</si>
  <si>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</si>
  <si>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</si>
  <si>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</si>
  <si>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</si>
  <si>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</si>
  <si>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</si>
  <si>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</si>
  <si>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</si>
  <si>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</si>
  <si>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</si>
  <si>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</si>
  <si>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</si>
  <si>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</si>
  <si>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</si>
  <si>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</si>
  <si>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</si>
  <si>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</si>
  <si>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</si>
  <si>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</si>
  <si>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</si>
  <si>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</si>
  <si>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</si>
  <si>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</si>
  <si>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</si>
  <si>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</si>
  <si>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</si>
  <si>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</si>
  <si>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</si>
  <si>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</si>
  <si>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</si>
  <si>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</si>
  <si>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</si>
  <si>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</si>
  <si>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</si>
  <si>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</si>
  <si>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</si>
  <si>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</si>
  <si>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</si>
  <si>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</si>
  <si>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</si>
  <si>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</si>
  <si>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</si>
  <si>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</si>
  <si>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</si>
  <si>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</si>
  <si>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</si>
  <si>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</si>
  <si>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</si>
  <si>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</si>
  <si>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</si>
  <si>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</si>
  <si>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</si>
  <si>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</si>
  <si>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</si>
  <si>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</si>
  <si>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</si>
  <si>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</si>
  <si>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</si>
  <si>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</si>
  <si>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</si>
  <si>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</si>
  <si>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</si>
  <si>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</si>
  <si>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</si>
  <si>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</si>
  <si>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</si>
  <si>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</si>
  <si>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</si>
  <si>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</si>
  <si>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</si>
  <si>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</si>
  <si>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</si>
  <si>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</si>
  <si>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</si>
  <si>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</si>
  <si>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</si>
  <si>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</si>
  <si>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</si>
  <si>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</si>
  <si>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</si>
  <si>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</si>
  <si>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</si>
  <si>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</si>
  <si>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</si>
  <si>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</si>
  <si>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</si>
  <si>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</si>
  <si>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</si>
  <si>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</si>
  <si>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</si>
  <si>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</si>
  <si>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</si>
  <si>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</si>
  <si>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</si>
  <si>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</si>
  <si>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</si>
  <si>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</si>
  <si>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</si>
  <si>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</si>
  <si>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</si>
  <si>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</si>
  <si>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</si>
  <si>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</si>
  <si>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</si>
  <si>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</si>
  <si>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</si>
  <si>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</si>
  <si>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</si>
  <si>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</si>
  <si>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</si>
  <si>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</si>
  <si>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</si>
  <si>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</si>
  <si>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</si>
  <si>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</si>
  <si>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</si>
  <si>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</si>
  <si>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</si>
  <si>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</si>
  <si>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</si>
  <si>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</si>
  <si>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</si>
  <si>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</si>
  <si>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</si>
  <si>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</si>
  <si>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</si>
  <si>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</si>
  <si>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</si>
  <si>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</si>
  <si>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</si>
  <si>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</si>
  <si>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</si>
  <si>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</si>
  <si>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</si>
  <si>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</si>
  <si>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</si>
  <si>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</si>
  <si>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</si>
  <si>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</si>
  <si>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</si>
  <si>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</si>
  <si>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</si>
  <si>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</si>
  <si>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</si>
  <si>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</si>
  <si>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</si>
  <si>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</si>
  <si>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</si>
  <si>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</si>
  <si>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</si>
  <si>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</si>
  <si>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</si>
  <si>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</si>
  <si>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</si>
  <si>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</si>
  <si>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</si>
  <si>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</si>
  <si>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</si>
  <si>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</si>
  <si>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</si>
  <si>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</si>
  <si>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</si>
  <si>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</si>
  <si>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</si>
  <si>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</si>
  <si>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</si>
  <si>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</si>
  <si>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</si>
  <si>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</si>
  <si>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</si>
  <si>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</si>
  <si>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</si>
  <si>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</si>
  <si>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</si>
  <si>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</si>
  <si>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</si>
  <si>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</si>
  <si>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</si>
  <si>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</si>
  <si>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</si>
  <si>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</si>
  <si>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</si>
  <si>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</si>
  <si>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</si>
  <si>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</si>
  <si>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</si>
  <si>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</si>
  <si>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</si>
  <si>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</si>
  <si>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</si>
  <si>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</si>
  <si>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</si>
  <si>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</si>
  <si>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</si>
  <si>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</si>
  <si>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</si>
  <si>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</si>
  <si>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</si>
  <si>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</si>
  <si>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</si>
  <si>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</si>
  <si>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</si>
  <si>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</si>
  <si>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</si>
  <si>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</si>
  <si>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</si>
  <si>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</si>
  <si>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</si>
  <si>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</si>
  <si>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</si>
  <si>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</si>
  <si>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</si>
  <si>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</si>
  <si>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</si>
  <si>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</si>
  <si>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</si>
  <si>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</si>
  <si>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</si>
  <si>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</si>
  <si>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</si>
  <si>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</si>
  <si>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</si>
  <si>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</si>
  <si>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</si>
  <si>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</si>
  <si>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</si>
  <si>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</si>
  <si>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</si>
  <si>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</si>
  <si>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</si>
  <si>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</si>
  <si>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</si>
  <si>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</si>
  <si>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</si>
  <si>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</si>
  <si>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</si>
  <si>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</si>
  <si>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</si>
  <si>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</si>
  <si>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</si>
  <si>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</si>
  <si>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</si>
  <si>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</si>
  <si>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</si>
  <si>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</si>
  <si>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</si>
  <si>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</si>
  <si>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</si>
  <si>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</si>
  <si>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</si>
  <si>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</si>
  <si>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</si>
  <si>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</si>
  <si>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</si>
  <si>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</si>
  <si>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</si>
  <si>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</si>
  <si>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</si>
  <si>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</si>
  <si>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</si>
  <si>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</si>
  <si>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</si>
  <si>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</si>
  <si>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</si>
  <si>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</si>
  <si>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</si>
  <si>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</si>
  <si>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</si>
  <si>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</si>
  <si>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</si>
  <si>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</si>
  <si>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</si>
  <si>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</si>
  <si>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</si>
  <si>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</si>
  <si>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</si>
  <si>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</si>
  <si>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</si>
  <si>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</si>
  <si>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</si>
  <si>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</si>
  <si>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</si>
  <si>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</si>
  <si>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</si>
  <si>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</si>
  <si>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</si>
  <si>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</si>
  <si>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</si>
  <si>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</si>
  <si>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</si>
  <si>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</si>
  <si>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</si>
  <si>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</si>
  <si>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</si>
  <si>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</si>
  <si>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</si>
  <si>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</si>
  <si>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</si>
  <si>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</si>
  <si>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</si>
  <si>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</si>
  <si>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</si>
  <si>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</si>
  <si>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</si>
  <si>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</si>
  <si>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</si>
  <si>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</si>
  <si>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</si>
  <si>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</si>
  <si>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</si>
  <si>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</si>
  <si>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</si>
  <si>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</si>
  <si>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</si>
  <si>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</si>
  <si>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</si>
  <si>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</si>
  <si>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</si>
  <si>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</si>
  <si>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</si>
  <si>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</si>
  <si>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</si>
  <si>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</si>
  <si>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</si>
  <si>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</si>
  <si>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</si>
  <si>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</si>
  <si>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</si>
  <si>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</si>
  <si>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</si>
  <si>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</si>
  <si>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</si>
  <si>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</si>
  <si>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</si>
  <si>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</si>
  <si>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</si>
  <si>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</si>
  <si>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</si>
  <si>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</si>
  <si>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</si>
  <si>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</si>
  <si>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</si>
  <si>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</si>
  <si>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</si>
  <si>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</si>
  <si>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</si>
  <si>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</si>
  <si>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</si>
  <si>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</si>
  <si>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</si>
  <si>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</si>
  <si>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</si>
  <si>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</si>
  <si>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</si>
  <si>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</si>
  <si>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</si>
  <si>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</si>
  <si>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</si>
  <si>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</si>
  <si>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</si>
  <si>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</si>
  <si>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</si>
  <si>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</si>
  <si>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</si>
  <si>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</si>
  <si>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</si>
  <si>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</si>
  <si>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</si>
  <si>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</si>
  <si>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</si>
  <si>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</si>
  <si>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</si>
  <si>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</si>
  <si>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</si>
  <si>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</si>
  <si>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</si>
  <si>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</si>
  <si>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</si>
  <si>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</si>
  <si>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</si>
  <si>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</si>
  <si>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</si>
  <si>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</si>
  <si>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</si>
  <si>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</si>
  <si>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</si>
  <si>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</si>
  <si>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</si>
  <si>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</si>
  <si>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</si>
  <si>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</si>
  <si>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</si>
  <si>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</si>
  <si>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</si>
  <si>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</si>
  <si>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</si>
  <si>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</si>
  <si>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</si>
  <si>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</si>
  <si>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</si>
  <si>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</si>
  <si>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</si>
  <si>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</si>
  <si>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</si>
  <si>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</si>
  <si>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</si>
  <si>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</si>
  <si>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</si>
  <si>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</si>
  <si>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</si>
  <si>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</si>
  <si>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</si>
  <si>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</si>
  <si>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</si>
  <si>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</si>
  <si>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</si>
  <si>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</si>
  <si>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</si>
  <si>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</si>
  <si>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</si>
  <si>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</si>
  <si>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</si>
  <si>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</si>
  <si>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</si>
  <si>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</si>
  <si>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</si>
  <si>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</si>
  <si>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</si>
  <si>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</si>
  <si>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</si>
  <si>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</si>
  <si>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</si>
  <si>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</si>
  <si>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</si>
  <si>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</si>
  <si>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</si>
  <si>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</si>
  <si>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</si>
  <si>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</si>
  <si>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</si>
  <si>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</si>
  <si>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</si>
  <si>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</si>
  <si>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</si>
  <si>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</si>
  <si>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</si>
  <si>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</si>
  <si>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</si>
  <si>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</si>
  <si>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</si>
  <si>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</si>
  <si>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</si>
  <si>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</si>
  <si>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</si>
  <si>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</si>
  <si>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</si>
  <si>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</si>
  <si>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</si>
  <si>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</si>
  <si>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</si>
  <si>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</si>
  <si>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</si>
  <si>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</si>
  <si>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</si>
  <si>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</si>
  <si>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</si>
  <si>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</si>
  <si>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</si>
  <si>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</si>
  <si>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</si>
  <si>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</si>
  <si>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</si>
  <si>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</si>
  <si>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</si>
  <si>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</si>
  <si>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</si>
  <si>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</si>
  <si>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</si>
  <si>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</si>
  <si>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</si>
  <si>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</si>
  <si>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</si>
  <si>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</si>
  <si>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</si>
  <si>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</si>
  <si>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</si>
  <si>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</si>
  <si>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</si>
  <si>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</si>
  <si>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</si>
  <si>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</si>
  <si>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</si>
  <si>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</si>
  <si>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</si>
  <si>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</si>
  <si>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</si>
  <si>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</si>
  <si>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</si>
  <si>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</si>
  <si>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</si>
  <si>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</si>
  <si>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</si>
  <si>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</si>
  <si>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</si>
  <si>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</si>
  <si>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</si>
  <si>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</si>
  <si>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</si>
  <si>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</si>
  <si>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</si>
  <si>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</si>
  <si>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</si>
  <si>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</si>
  <si>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</si>
  <si>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</si>
  <si>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</si>
  <si>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</si>
  <si>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</si>
  <si>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</si>
  <si>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</si>
  <si>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</si>
  <si>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</si>
  <si>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</si>
  <si>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</si>
  <si>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</si>
  <si>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</si>
  <si>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</si>
  <si>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</si>
  <si>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</si>
  <si>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</si>
  <si>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</si>
  <si>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</si>
  <si>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</si>
  <si>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</si>
  <si>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</si>
  <si>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</si>
  <si>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</si>
  <si>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</si>
  <si>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</si>
  <si>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</si>
  <si>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</si>
  <si>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</si>
  <si>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</si>
  <si>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</si>
  <si>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</si>
  <si>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</si>
  <si>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</si>
  <si>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</si>
  <si>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</si>
  <si>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</si>
  <si>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</si>
  <si>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</si>
  <si>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</si>
  <si>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</si>
  <si>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</si>
  <si>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</si>
  <si>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</si>
  <si>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</si>
  <si>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</si>
  <si>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</si>
  <si>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</si>
  <si>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</si>
  <si>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</si>
  <si>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</si>
  <si>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</si>
  <si>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</si>
  <si>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</si>
  <si>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</si>
  <si>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</si>
  <si>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</si>
  <si>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</si>
  <si>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</si>
  <si>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</si>
  <si>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</si>
  <si>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</si>
  <si>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</si>
  <si>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</si>
  <si>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</si>
  <si>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</si>
  <si>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</si>
  <si>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</si>
  <si>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</si>
  <si>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</si>
  <si>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</si>
  <si>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</si>
  <si>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</si>
  <si>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</si>
  <si>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</si>
  <si>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</si>
  <si>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</si>
  <si>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</si>
  <si>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</si>
  <si>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</si>
  <si>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</si>
  <si>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</si>
  <si>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</si>
  <si>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</si>
  <si>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</si>
  <si>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</si>
  <si>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</si>
  <si>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</si>
  <si>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</si>
  <si>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</si>
  <si>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</si>
  <si>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</si>
  <si>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</si>
  <si>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</si>
  <si>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</si>
  <si>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</si>
  <si>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</si>
  <si>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</si>
  <si>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</si>
  <si>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</si>
  <si>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</si>
  <si>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</si>
  <si>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</si>
  <si>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</si>
  <si>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</si>
  <si>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</si>
  <si>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</si>
  <si>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</si>
  <si>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</si>
  <si>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</si>
  <si>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</si>
  <si>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</si>
  <si>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</si>
  <si>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</si>
  <si>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</si>
  <si>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</si>
  <si>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</si>
  <si>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</si>
  <si>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</si>
  <si>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</si>
  <si>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</si>
  <si>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</si>
  <si>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</si>
  <si>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</si>
  <si>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</si>
  <si>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</si>
  <si>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</si>
  <si>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</si>
  <si>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</si>
  <si>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</si>
  <si>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</si>
  <si>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</si>
  <si>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</si>
  <si>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</si>
  <si>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Рязанская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</si>
</sst>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10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16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13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2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40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29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24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20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8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13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4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9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13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14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891</v>
      </c>
      <c r="Q21" s="31">
        <v>47</v>
      </c>
      <c r="R21" s="31">
        <v>23252</v>
      </c>
      <c r="S21" s="31">
        <v>11</v>
      </c>
      <c r="T21" s="31">
        <v>266</v>
      </c>
      <c r="U21" s="31"/>
      <c r="V21" s="31">
        <v>206</v>
      </c>
      <c r="W21" s="31"/>
      <c r="X21" s="31">
        <v>2</v>
      </c>
      <c r="Y21" s="31"/>
      <c r="Z21" s="31">
        <v>48</v>
      </c>
      <c r="AA21" s="31">
        <v>3148</v>
      </c>
      <c r="AB21" s="31"/>
      <c r="AC21" s="31">
        <v>242</v>
      </c>
      <c r="AD21" s="31">
        <v>5755</v>
      </c>
      <c r="AE21" s="31">
        <v>2599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420</v>
      </c>
      <c r="Q22" s="31">
        <v>19</v>
      </c>
      <c r="R22" s="31">
        <v>12732</v>
      </c>
      <c r="S22" s="31">
        <v>8</v>
      </c>
      <c r="T22" s="31">
        <v>233</v>
      </c>
      <c r="U22" s="31"/>
      <c r="V22" s="31">
        <v>180</v>
      </c>
      <c r="W22" s="31"/>
      <c r="X22" s="31">
        <v>2</v>
      </c>
      <c r="Y22" s="31"/>
      <c r="Z22" s="31">
        <v>34</v>
      </c>
      <c r="AA22" s="31">
        <v>2119</v>
      </c>
      <c r="AB22" s="31"/>
      <c r="AC22" s="31">
        <v>205</v>
      </c>
      <c r="AD22" s="31">
        <v>5206</v>
      </c>
      <c r="AE22" s="31">
        <v>2214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471</v>
      </c>
      <c r="Q23" s="31">
        <v>28</v>
      </c>
      <c r="R23" s="31">
        <v>10520</v>
      </c>
      <c r="S23" s="31">
        <v>3</v>
      </c>
      <c r="T23" s="31">
        <v>33</v>
      </c>
      <c r="U23" s="31"/>
      <c r="V23" s="31">
        <v>26</v>
      </c>
      <c r="W23" s="31"/>
      <c r="X23" s="31"/>
      <c r="Y23" s="31"/>
      <c r="Z23" s="31">
        <v>14</v>
      </c>
      <c r="AA23" s="31">
        <v>1029</v>
      </c>
      <c r="AB23" s="31"/>
      <c r="AC23" s="31">
        <v>37</v>
      </c>
      <c r="AD23" s="31">
        <v>549</v>
      </c>
      <c r="AE23" s="31">
        <v>385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254</v>
      </c>
      <c r="Q24" s="31"/>
      <c r="R24" s="31">
        <v>3182</v>
      </c>
      <c r="S24" s="31"/>
      <c r="T24" s="31"/>
      <c r="U24" s="31"/>
      <c r="V24" s="31"/>
      <c r="W24" s="31"/>
      <c r="X24" s="31"/>
      <c r="Y24" s="31"/>
      <c r="Z24" s="31">
        <v>3</v>
      </c>
      <c r="AA24" s="31">
        <v>98</v>
      </c>
      <c r="AB24" s="31"/>
      <c r="AC24" s="31">
        <v>10</v>
      </c>
      <c r="AD24" s="31">
        <v>247</v>
      </c>
      <c r="AE24" s="31">
        <v>77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116</v>
      </c>
      <c r="Q25" s="31"/>
      <c r="R25" s="31">
        <v>1592</v>
      </c>
      <c r="S25" s="31"/>
      <c r="T25" s="31"/>
      <c r="U25" s="31"/>
      <c r="V25" s="31"/>
      <c r="W25" s="31"/>
      <c r="X25" s="31"/>
      <c r="Y25" s="31"/>
      <c r="Z25" s="31">
        <v>3</v>
      </c>
      <c r="AA25" s="31">
        <v>98</v>
      </c>
      <c r="AB25" s="31"/>
      <c r="AC25" s="31">
        <v>4</v>
      </c>
      <c r="AD25" s="31">
        <v>41</v>
      </c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138</v>
      </c>
      <c r="Q26" s="31"/>
      <c r="R26" s="31">
        <v>1590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>
        <v>6</v>
      </c>
      <c r="AD26" s="31">
        <v>206</v>
      </c>
      <c r="AE26" s="31">
        <v>77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26434</v>
      </c>
      <c r="Q21" s="31">
        <v>23252</v>
      </c>
      <c r="R21" s="31">
        <v>12732</v>
      </c>
      <c r="S21" s="31">
        <v>10520</v>
      </c>
      <c r="T21" s="31">
        <v>3182</v>
      </c>
      <c r="U21" s="31">
        <v>1592</v>
      </c>
      <c r="V21" s="31">
        <v>1590</v>
      </c>
      <c r="W21" s="31">
        <v>1667</v>
      </c>
      <c r="X21" s="31">
        <v>1840</v>
      </c>
      <c r="Y21" s="31">
        <v>1708</v>
      </c>
      <c r="Z21" s="31">
        <v>132</v>
      </c>
      <c r="AA21" s="31">
        <v>15688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20082</v>
      </c>
      <c r="Q22" s="31">
        <v>18190</v>
      </c>
      <c r="R22" s="31">
        <v>10546</v>
      </c>
      <c r="S22" s="31">
        <v>7644</v>
      </c>
      <c r="T22" s="31">
        <v>1892</v>
      </c>
      <c r="U22" s="31">
        <v>1035</v>
      </c>
      <c r="V22" s="31">
        <v>857</v>
      </c>
      <c r="W22" s="31">
        <v>1205</v>
      </c>
      <c r="X22" s="31">
        <v>1652</v>
      </c>
      <c r="Y22" s="31">
        <v>1520</v>
      </c>
      <c r="Z22" s="31">
        <v>132</v>
      </c>
      <c r="AA22" s="31">
        <v>11290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3456</v>
      </c>
      <c r="Q23" s="31">
        <v>3000</v>
      </c>
      <c r="R23" s="31">
        <v>1393</v>
      </c>
      <c r="S23" s="31">
        <v>1607</v>
      </c>
      <c r="T23" s="31">
        <v>456</v>
      </c>
      <c r="U23" s="31">
        <v>216</v>
      </c>
      <c r="V23" s="31">
        <v>240</v>
      </c>
      <c r="W23" s="31">
        <v>142</v>
      </c>
      <c r="X23" s="31">
        <v>258</v>
      </c>
      <c r="Y23" s="31">
        <v>224</v>
      </c>
      <c r="Z23" s="31">
        <v>34</v>
      </c>
      <c r="AA23" s="31">
        <v>676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4673</v>
      </c>
      <c r="Q24" s="31">
        <v>3905</v>
      </c>
      <c r="R24" s="31">
        <v>1879</v>
      </c>
      <c r="S24" s="31">
        <v>2026</v>
      </c>
      <c r="T24" s="31">
        <v>768</v>
      </c>
      <c r="U24" s="31">
        <v>211</v>
      </c>
      <c r="V24" s="31">
        <v>557</v>
      </c>
      <c r="W24" s="31">
        <v>156</v>
      </c>
      <c r="X24" s="31">
        <v>188</v>
      </c>
      <c r="Y24" s="31">
        <v>188</v>
      </c>
      <c r="Z24" s="31"/>
      <c r="AA24" s="31">
        <v>3358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783</v>
      </c>
      <c r="Q25" s="31">
        <v>588</v>
      </c>
      <c r="R25" s="31">
        <v>403</v>
      </c>
      <c r="S25" s="31">
        <v>185</v>
      </c>
      <c r="T25" s="31">
        <v>195</v>
      </c>
      <c r="U25" s="31">
        <v>14</v>
      </c>
      <c r="V25" s="31">
        <v>181</v>
      </c>
      <c r="W25" s="31">
        <v>14</v>
      </c>
      <c r="X25" s="31">
        <v>146</v>
      </c>
      <c r="Y25" s="31">
        <v>146</v>
      </c>
      <c r="Z25" s="31"/>
      <c r="AA25" s="31">
        <v>426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288</v>
      </c>
      <c r="Q26" s="31">
        <v>209</v>
      </c>
      <c r="R26" s="31">
        <v>154</v>
      </c>
      <c r="S26" s="31">
        <v>55</v>
      </c>
      <c r="T26" s="31">
        <v>79</v>
      </c>
      <c r="U26" s="31">
        <v>3</v>
      </c>
      <c r="V26" s="31">
        <v>76</v>
      </c>
      <c r="W26" s="31">
        <v>3</v>
      </c>
      <c r="X26" s="31">
        <v>64</v>
      </c>
      <c r="Y26" s="31">
        <v>64</v>
      </c>
      <c r="Z26" s="31"/>
      <c r="AA26" s="31">
        <v>197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361</v>
      </c>
      <c r="Q27" s="31">
        <v>300</v>
      </c>
      <c r="R27" s="31">
        <v>223</v>
      </c>
      <c r="S27" s="31">
        <v>77</v>
      </c>
      <c r="T27" s="31">
        <v>61</v>
      </c>
      <c r="U27" s="31">
        <v>3</v>
      </c>
      <c r="V27" s="31">
        <v>58</v>
      </c>
      <c r="W27" s="31">
        <v>6</v>
      </c>
      <c r="X27" s="31">
        <v>80</v>
      </c>
      <c r="Y27" s="31">
        <v>80</v>
      </c>
      <c r="Z27" s="31"/>
      <c r="AA27" s="31">
        <v>154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37</v>
      </c>
      <c r="Q28" s="31">
        <v>17</v>
      </c>
      <c r="R28" s="31">
        <v>3</v>
      </c>
      <c r="S28" s="31">
        <v>14</v>
      </c>
      <c r="T28" s="31">
        <v>20</v>
      </c>
      <c r="U28" s="31">
        <v>1</v>
      </c>
      <c r="V28" s="31">
        <v>19</v>
      </c>
      <c r="W28" s="31">
        <v>2</v>
      </c>
      <c r="X28" s="31">
        <v>2</v>
      </c>
      <c r="Y28" s="31">
        <v>2</v>
      </c>
      <c r="Z28" s="31"/>
      <c r="AA28" s="31">
        <v>22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4</v>
      </c>
      <c r="Q29" s="31">
        <v>4</v>
      </c>
      <c r="R29" s="31">
        <v>4</v>
      </c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43</v>
      </c>
      <c r="Q30" s="31">
        <v>36</v>
      </c>
      <c r="R30" s="31">
        <v>11</v>
      </c>
      <c r="S30" s="31">
        <v>25</v>
      </c>
      <c r="T30" s="31">
        <v>7</v>
      </c>
      <c r="U30" s="31">
        <v>2</v>
      </c>
      <c r="V30" s="31">
        <v>5</v>
      </c>
      <c r="W30" s="31"/>
      <c r="X30" s="31"/>
      <c r="Y30" s="31"/>
      <c r="Z30" s="31"/>
      <c r="AA30" s="31">
        <v>14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8</v>
      </c>
      <c r="Q31" s="31">
        <v>7</v>
      </c>
      <c r="R31" s="31">
        <v>5</v>
      </c>
      <c r="S31" s="31">
        <v>2</v>
      </c>
      <c r="T31" s="31">
        <v>1</v>
      </c>
      <c r="U31" s="31"/>
      <c r="V31" s="31">
        <v>1</v>
      </c>
      <c r="W31" s="31"/>
      <c r="X31" s="31"/>
      <c r="Y31" s="31"/>
      <c r="Z31" s="31"/>
      <c r="AA31" s="31">
        <v>2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37</v>
      </c>
      <c r="Q32" s="31">
        <v>14</v>
      </c>
      <c r="R32" s="31">
        <v>2</v>
      </c>
      <c r="S32" s="31">
        <v>12</v>
      </c>
      <c r="T32" s="31">
        <v>23</v>
      </c>
      <c r="U32" s="31">
        <v>3</v>
      </c>
      <c r="V32" s="31">
        <v>20</v>
      </c>
      <c r="W32" s="31">
        <v>3</v>
      </c>
      <c r="X32" s="31"/>
      <c r="Y32" s="31"/>
      <c r="Z32" s="31"/>
      <c r="AA32" s="31">
        <v>32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5</v>
      </c>
      <c r="Q33" s="31">
        <v>1</v>
      </c>
      <c r="R33" s="31">
        <v>1</v>
      </c>
      <c r="S33" s="31"/>
      <c r="T33" s="31">
        <v>4</v>
      </c>
      <c r="U33" s="31">
        <v>2</v>
      </c>
      <c r="V33" s="31">
        <v>2</v>
      </c>
      <c r="W33" s="31"/>
      <c r="X33" s="31"/>
      <c r="Y33" s="31"/>
      <c r="Z33" s="31"/>
      <c r="AA33" s="31">
        <v>5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3537</v>
      </c>
      <c r="Q34" s="31">
        <v>2995</v>
      </c>
      <c r="R34" s="31">
        <v>1333</v>
      </c>
      <c r="S34" s="31">
        <v>1662</v>
      </c>
      <c r="T34" s="31">
        <v>542</v>
      </c>
      <c r="U34" s="31">
        <v>183</v>
      </c>
      <c r="V34" s="31">
        <v>359</v>
      </c>
      <c r="W34" s="31">
        <v>138</v>
      </c>
      <c r="X34" s="31">
        <v>25</v>
      </c>
      <c r="Y34" s="31">
        <v>25</v>
      </c>
      <c r="Z34" s="31"/>
      <c r="AA34" s="31">
        <v>1875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765</v>
      </c>
      <c r="Q35" s="31">
        <v>577</v>
      </c>
      <c r="R35" s="31">
        <v>18</v>
      </c>
      <c r="S35" s="31">
        <v>559</v>
      </c>
      <c r="T35" s="31">
        <v>188</v>
      </c>
      <c r="U35" s="31">
        <v>21</v>
      </c>
      <c r="V35" s="31">
        <v>167</v>
      </c>
      <c r="W35" s="31">
        <v>24</v>
      </c>
      <c r="X35" s="31"/>
      <c r="Y35" s="31"/>
      <c r="Z35" s="31"/>
      <c r="AA35" s="31">
        <v>545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459</v>
      </c>
      <c r="Q36" s="31">
        <v>373</v>
      </c>
      <c r="R36" s="31">
        <v>16</v>
      </c>
      <c r="S36" s="31">
        <v>357</v>
      </c>
      <c r="T36" s="31">
        <v>86</v>
      </c>
      <c r="U36" s="31">
        <v>3</v>
      </c>
      <c r="V36" s="31">
        <v>83</v>
      </c>
      <c r="W36" s="31">
        <v>15</v>
      </c>
      <c r="X36" s="31"/>
      <c r="Y36" s="31"/>
      <c r="Z36" s="31"/>
      <c r="AA36" s="31">
        <v>356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390</v>
      </c>
      <c r="Q37" s="31">
        <v>329</v>
      </c>
      <c r="R37" s="31">
        <v>166</v>
      </c>
      <c r="S37" s="31">
        <v>163</v>
      </c>
      <c r="T37" s="31">
        <v>61</v>
      </c>
      <c r="U37" s="31">
        <v>2</v>
      </c>
      <c r="V37" s="31">
        <v>59</v>
      </c>
      <c r="W37" s="31">
        <v>1</v>
      </c>
      <c r="X37" s="31">
        <v>18</v>
      </c>
      <c r="Y37" s="31">
        <v>18</v>
      </c>
      <c r="Z37" s="31"/>
      <c r="AA37" s="31">
        <v>144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1818</v>
      </c>
      <c r="Q39" s="31">
        <v>1632</v>
      </c>
      <c r="R39" s="31">
        <v>1129</v>
      </c>
      <c r="S39" s="31">
        <v>503</v>
      </c>
      <c r="T39" s="31">
        <v>186</v>
      </c>
      <c r="U39" s="31">
        <v>153</v>
      </c>
      <c r="V39" s="31">
        <v>33</v>
      </c>
      <c r="W39" s="31">
        <v>90</v>
      </c>
      <c r="X39" s="31">
        <v>7</v>
      </c>
      <c r="Y39" s="31">
        <v>7</v>
      </c>
      <c r="Z39" s="31"/>
      <c r="AA39" s="31">
        <v>789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</v>
      </c>
      <c r="Q40" s="31">
        <v>6</v>
      </c>
      <c r="R40" s="31"/>
      <c r="S40" s="31">
        <v>6</v>
      </c>
      <c r="T40" s="31"/>
      <c r="U40" s="31"/>
      <c r="V40" s="31"/>
      <c r="W40" s="31"/>
      <c r="X40" s="31"/>
      <c r="Y40" s="31"/>
      <c r="Z40" s="31"/>
      <c r="AA40" s="31">
        <v>3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93</v>
      </c>
      <c r="Q41" s="31">
        <v>76</v>
      </c>
      <c r="R41" s="31">
        <v>2</v>
      </c>
      <c r="S41" s="31">
        <v>74</v>
      </c>
      <c r="T41" s="31">
        <v>17</v>
      </c>
      <c r="U41" s="31">
        <v>4</v>
      </c>
      <c r="V41" s="31">
        <v>13</v>
      </c>
      <c r="W41" s="31">
        <v>8</v>
      </c>
      <c r="X41" s="31"/>
      <c r="Y41" s="31"/>
      <c r="Z41" s="31"/>
      <c r="AA41" s="31">
        <v>34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6</v>
      </c>
      <c r="Q42" s="31">
        <v>2</v>
      </c>
      <c r="R42" s="31">
        <v>2</v>
      </c>
      <c r="S42" s="31"/>
      <c r="T42" s="31">
        <v>4</v>
      </c>
      <c r="U42" s="31"/>
      <c r="V42" s="31">
        <v>4</v>
      </c>
      <c r="W42" s="31"/>
      <c r="X42" s="31"/>
      <c r="Y42" s="31"/>
      <c r="Z42" s="31"/>
      <c r="AA42" s="31">
        <v>4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200</v>
      </c>
      <c r="Q43" s="31">
        <v>174</v>
      </c>
      <c r="R43" s="31">
        <v>10</v>
      </c>
      <c r="S43" s="31">
        <v>164</v>
      </c>
      <c r="T43" s="31">
        <v>26</v>
      </c>
      <c r="U43" s="31">
        <v>7</v>
      </c>
      <c r="V43" s="31">
        <v>19</v>
      </c>
      <c r="W43" s="31">
        <v>26</v>
      </c>
      <c r="X43" s="31"/>
      <c r="Y43" s="31"/>
      <c r="Z43" s="31"/>
      <c r="AA43" s="31">
        <v>74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10</v>
      </c>
      <c r="Q44" s="31">
        <v>10</v>
      </c>
      <c r="R44" s="31">
        <v>1</v>
      </c>
      <c r="S44" s="31">
        <v>9</v>
      </c>
      <c r="T44" s="31"/>
      <c r="U44" s="31"/>
      <c r="V44" s="31"/>
      <c r="W44" s="31"/>
      <c r="X44" s="31"/>
      <c r="Y44" s="31"/>
      <c r="Z44" s="31"/>
      <c r="AA44" s="31">
        <v>4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66</v>
      </c>
      <c r="Q45" s="31">
        <v>63</v>
      </c>
      <c r="R45" s="31">
        <v>29</v>
      </c>
      <c r="S45" s="31">
        <v>34</v>
      </c>
      <c r="T45" s="31">
        <v>3</v>
      </c>
      <c r="U45" s="31">
        <v>2</v>
      </c>
      <c r="V45" s="31">
        <v>1</v>
      </c>
      <c r="W45" s="31"/>
      <c r="X45" s="31"/>
      <c r="Y45" s="31"/>
      <c r="Z45" s="31"/>
      <c r="AA45" s="31">
        <v>48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273</v>
      </c>
      <c r="Q47" s="31">
        <v>189</v>
      </c>
      <c r="R47" s="31"/>
      <c r="S47" s="31">
        <v>189</v>
      </c>
      <c r="T47" s="31">
        <v>84</v>
      </c>
      <c r="U47" s="31">
        <v>84</v>
      </c>
      <c r="V47" s="31"/>
      <c r="W47" s="31">
        <v>54</v>
      </c>
      <c r="X47" s="31"/>
      <c r="Y47" s="31"/>
      <c r="Z47" s="31"/>
      <c r="AA47" s="31">
        <v>240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178</v>
      </c>
      <c r="Q48" s="31">
        <v>108</v>
      </c>
      <c r="R48" s="31"/>
      <c r="S48" s="31">
        <v>108</v>
      </c>
      <c r="T48" s="31">
        <v>70</v>
      </c>
      <c r="U48" s="31">
        <v>70</v>
      </c>
      <c r="V48" s="31"/>
      <c r="W48" s="31">
        <v>41</v>
      </c>
      <c r="X48" s="31"/>
      <c r="Y48" s="31"/>
      <c r="Z48" s="31"/>
      <c r="AA48" s="31">
        <v>139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211</v>
      </c>
      <c r="Q49" s="31">
        <v>101</v>
      </c>
      <c r="R49" s="31">
        <v>30</v>
      </c>
      <c r="S49" s="31">
        <v>71</v>
      </c>
      <c r="T49" s="31">
        <v>110</v>
      </c>
      <c r="U49" s="31">
        <v>110</v>
      </c>
      <c r="V49" s="31"/>
      <c r="W49" s="31">
        <v>110</v>
      </c>
      <c r="X49" s="31"/>
      <c r="Y49" s="31"/>
      <c r="Z49" s="31"/>
      <c r="AA49" s="31">
        <v>112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21</v>
      </c>
      <c r="Q50" s="31">
        <v>1</v>
      </c>
      <c r="R50" s="31"/>
      <c r="S50" s="31">
        <v>1</v>
      </c>
      <c r="T50" s="31">
        <v>20</v>
      </c>
      <c r="U50" s="31">
        <v>20</v>
      </c>
      <c r="V50" s="31"/>
      <c r="W50" s="31">
        <v>20</v>
      </c>
      <c r="X50" s="31"/>
      <c r="Y50" s="31"/>
      <c r="Z50" s="31"/>
      <c r="AA50" s="31">
        <v>16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190</v>
      </c>
      <c r="Q51" s="31">
        <v>100</v>
      </c>
      <c r="R51" s="31">
        <v>30</v>
      </c>
      <c r="S51" s="31">
        <v>70</v>
      </c>
      <c r="T51" s="31">
        <v>90</v>
      </c>
      <c r="U51" s="31">
        <v>90</v>
      </c>
      <c r="V51" s="31"/>
      <c r="W51" s="31">
        <v>90</v>
      </c>
      <c r="X51" s="31"/>
      <c r="Y51" s="31"/>
      <c r="Z51" s="31"/>
      <c r="AA51" s="31">
        <v>22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561</v>
      </c>
      <c r="Q52" s="31">
        <v>364</v>
      </c>
      <c r="R52" s="31">
        <v>30</v>
      </c>
      <c r="S52" s="31">
        <v>334</v>
      </c>
      <c r="T52" s="31">
        <v>197</v>
      </c>
      <c r="U52" s="31">
        <v>58</v>
      </c>
      <c r="V52" s="31">
        <v>139</v>
      </c>
      <c r="W52" s="31">
        <v>79</v>
      </c>
      <c r="X52" s="31"/>
      <c r="Y52" s="31"/>
      <c r="Z52" s="31"/>
      <c r="AA52" s="31">
        <v>366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441</v>
      </c>
      <c r="Q53" s="31">
        <v>260</v>
      </c>
      <c r="R53" s="31">
        <v>30</v>
      </c>
      <c r="S53" s="31">
        <v>230</v>
      </c>
      <c r="T53" s="31">
        <v>181</v>
      </c>
      <c r="U53" s="31">
        <v>49</v>
      </c>
      <c r="V53" s="31">
        <v>132</v>
      </c>
      <c r="W53" s="31">
        <v>74</v>
      </c>
      <c r="X53" s="31"/>
      <c r="Y53" s="31"/>
      <c r="Z53" s="31"/>
      <c r="AA53" s="31">
        <v>279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115</v>
      </c>
      <c r="Q54" s="31">
        <v>101</v>
      </c>
      <c r="R54" s="31"/>
      <c r="S54" s="31">
        <v>101</v>
      </c>
      <c r="T54" s="31">
        <v>14</v>
      </c>
      <c r="U54" s="31">
        <v>9</v>
      </c>
      <c r="V54" s="31">
        <v>5</v>
      </c>
      <c r="W54" s="31">
        <v>5</v>
      </c>
      <c r="X54" s="31"/>
      <c r="Y54" s="31"/>
      <c r="Z54" s="31"/>
      <c r="AA54" s="31">
        <v>84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</v>
      </c>
      <c r="Q55" s="31">
        <v>3</v>
      </c>
      <c r="R55" s="31"/>
      <c r="S55" s="31">
        <v>3</v>
      </c>
      <c r="T55" s="31">
        <v>2</v>
      </c>
      <c r="U55" s="31"/>
      <c r="V55" s="31">
        <v>2</v>
      </c>
      <c r="W55" s="31"/>
      <c r="X55" s="31"/>
      <c r="Y55" s="31"/>
      <c r="Z55" s="31"/>
      <c r="AA55" s="31">
        <v>3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368</v>
      </c>
      <c r="Q57" s="31">
        <v>266</v>
      </c>
      <c r="R57" s="31">
        <v>208</v>
      </c>
      <c r="S57" s="31">
        <v>58</v>
      </c>
      <c r="T57" s="31">
        <v>102</v>
      </c>
      <c r="U57" s="31">
        <v>85</v>
      </c>
      <c r="V57" s="31">
        <v>17</v>
      </c>
      <c r="W57" s="31">
        <v>37</v>
      </c>
      <c r="X57" s="31"/>
      <c r="Y57" s="31"/>
      <c r="Z57" s="31"/>
      <c r="AA57" s="31">
        <v>200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6680</v>
      </c>
      <c r="Q58" s="31">
        <v>5951</v>
      </c>
      <c r="R58" s="31">
        <v>2213</v>
      </c>
      <c r="S58" s="31">
        <v>3738</v>
      </c>
      <c r="T58" s="31">
        <v>729</v>
      </c>
      <c r="U58" s="31">
        <v>543</v>
      </c>
      <c r="V58" s="31">
        <v>186</v>
      </c>
      <c r="W58" s="31">
        <v>465</v>
      </c>
      <c r="X58" s="31">
        <v>566</v>
      </c>
      <c r="Y58" s="31">
        <v>468</v>
      </c>
      <c r="Z58" s="31">
        <v>98</v>
      </c>
      <c r="AA58" s="31">
        <v>4038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1727</v>
      </c>
      <c r="Q59" s="31">
        <v>1584</v>
      </c>
      <c r="R59" s="31">
        <v>1257</v>
      </c>
      <c r="S59" s="31">
        <v>327</v>
      </c>
      <c r="T59" s="31">
        <v>143</v>
      </c>
      <c r="U59" s="31">
        <v>143</v>
      </c>
      <c r="V59" s="31"/>
      <c r="W59" s="31">
        <v>107</v>
      </c>
      <c r="X59" s="31">
        <v>463</v>
      </c>
      <c r="Y59" s="31">
        <v>415</v>
      </c>
      <c r="Z59" s="31">
        <v>48</v>
      </c>
      <c r="AA59" s="31">
        <v>147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4953</v>
      </c>
      <c r="Q60" s="31">
        <v>4367</v>
      </c>
      <c r="R60" s="31">
        <v>956</v>
      </c>
      <c r="S60" s="31">
        <v>3411</v>
      </c>
      <c r="T60" s="31">
        <v>586</v>
      </c>
      <c r="U60" s="31">
        <v>400</v>
      </c>
      <c r="V60" s="31">
        <v>186</v>
      </c>
      <c r="W60" s="31">
        <v>358</v>
      </c>
      <c r="X60" s="31">
        <v>103</v>
      </c>
      <c r="Y60" s="31">
        <v>53</v>
      </c>
      <c r="Z60" s="31">
        <v>50</v>
      </c>
      <c r="AA60" s="31">
        <v>3891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15281</v>
      </c>
      <c r="Q61" s="31">
        <v>13532</v>
      </c>
      <c r="R61" s="31">
        <v>7821</v>
      </c>
      <c r="S61" s="31">
        <v>5711</v>
      </c>
      <c r="T61" s="31">
        <v>1749</v>
      </c>
      <c r="U61" s="31">
        <v>484</v>
      </c>
      <c r="V61" s="31">
        <v>1265</v>
      </c>
      <c r="W61" s="31">
        <v>276</v>
      </c>
      <c r="X61" s="31">
        <v>1257</v>
      </c>
      <c r="Y61" s="31">
        <v>1223</v>
      </c>
      <c r="Z61" s="31">
        <v>34</v>
      </c>
      <c r="AA61" s="31">
        <v>4727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517</v>
      </c>
      <c r="Q62" s="31">
        <v>367</v>
      </c>
      <c r="R62" s="31">
        <v>34</v>
      </c>
      <c r="S62" s="31">
        <v>333</v>
      </c>
      <c r="T62" s="31">
        <v>150</v>
      </c>
      <c r="U62" s="31">
        <v>50</v>
      </c>
      <c r="V62" s="31">
        <v>100</v>
      </c>
      <c r="W62" s="31">
        <v>41</v>
      </c>
      <c r="X62" s="31">
        <v>3</v>
      </c>
      <c r="Y62" s="31">
        <v>3</v>
      </c>
      <c r="Z62" s="31"/>
      <c r="AA62" s="31">
        <v>216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14609</v>
      </c>
      <c r="Q63" s="31">
        <v>13031</v>
      </c>
      <c r="R63" s="31">
        <v>7739</v>
      </c>
      <c r="S63" s="31">
        <v>5292</v>
      </c>
      <c r="T63" s="31">
        <v>1578</v>
      </c>
      <c r="U63" s="31">
        <v>421</v>
      </c>
      <c r="V63" s="31">
        <v>1157</v>
      </c>
      <c r="W63" s="31">
        <v>225</v>
      </c>
      <c r="X63" s="31">
        <v>1252</v>
      </c>
      <c r="Y63" s="31">
        <v>1220</v>
      </c>
      <c r="Z63" s="31">
        <v>32</v>
      </c>
      <c r="AA63" s="31">
        <v>4464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113</v>
      </c>
      <c r="Q64" s="31">
        <v>93</v>
      </c>
      <c r="R64" s="31">
        <v>46</v>
      </c>
      <c r="S64" s="31">
        <v>47</v>
      </c>
      <c r="T64" s="31">
        <v>20</v>
      </c>
      <c r="U64" s="31">
        <v>12</v>
      </c>
      <c r="V64" s="31">
        <v>8</v>
      </c>
      <c r="W64" s="31">
        <v>9</v>
      </c>
      <c r="X64" s="31">
        <v>2</v>
      </c>
      <c r="Y64" s="31"/>
      <c r="Z64" s="31">
        <v>2</v>
      </c>
      <c r="AA64" s="31">
        <v>27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42</v>
      </c>
      <c r="Q65" s="31">
        <v>41</v>
      </c>
      <c r="R65" s="31">
        <v>2</v>
      </c>
      <c r="S65" s="31">
        <v>39</v>
      </c>
      <c r="T65" s="31">
        <v>1</v>
      </c>
      <c r="U65" s="31">
        <v>1</v>
      </c>
      <c r="V65" s="31"/>
      <c r="W65" s="31">
        <v>1</v>
      </c>
      <c r="X65" s="31"/>
      <c r="Y65" s="31"/>
      <c r="Z65" s="31"/>
      <c r="AA65" s="31">
        <v>20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</v>
      </c>
      <c r="Q66" s="31">
        <v>1</v>
      </c>
      <c r="R66" s="31">
        <v>1</v>
      </c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</v>
      </c>
      <c r="Q67" s="31"/>
      <c r="R67" s="31"/>
      <c r="S67" s="31"/>
      <c r="T67" s="31">
        <v>2</v>
      </c>
      <c r="U67" s="31">
        <v>2</v>
      </c>
      <c r="V67" s="31"/>
      <c r="W67" s="31">
        <v>2</v>
      </c>
      <c r="X67" s="31"/>
      <c r="Y67" s="31"/>
      <c r="Z67" s="31"/>
      <c r="AA67" s="31">
        <v>2</v>
      </c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23252</v>
      </c>
      <c r="Q21" s="31">
        <v>4488</v>
      </c>
      <c r="R21" s="31">
        <v>2581</v>
      </c>
      <c r="S21" s="31">
        <v>2599</v>
      </c>
      <c r="T21" s="31">
        <v>13584</v>
      </c>
      <c r="U21" s="31">
        <v>6345</v>
      </c>
      <c r="V21" s="31">
        <v>7239</v>
      </c>
      <c r="W21" s="31">
        <v>3182</v>
      </c>
      <c r="X21" s="31">
        <v>325</v>
      </c>
      <c r="Y21" s="31">
        <v>117</v>
      </c>
      <c r="Z21" s="31">
        <v>239</v>
      </c>
      <c r="AA21" s="31">
        <v>2501</v>
      </c>
      <c r="AB21" s="31">
        <v>1800</v>
      </c>
      <c r="AC21" s="31">
        <v>701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18190</v>
      </c>
      <c r="Q22" s="31">
        <v>3349</v>
      </c>
      <c r="R22" s="31">
        <v>2109</v>
      </c>
      <c r="S22" s="31">
        <v>1886</v>
      </c>
      <c r="T22" s="31">
        <v>10846</v>
      </c>
      <c r="U22" s="31">
        <v>4842</v>
      </c>
      <c r="V22" s="31">
        <v>6004</v>
      </c>
      <c r="W22" s="31">
        <v>1892</v>
      </c>
      <c r="X22" s="31">
        <v>250</v>
      </c>
      <c r="Y22" s="31">
        <v>49</v>
      </c>
      <c r="Z22" s="31">
        <v>236</v>
      </c>
      <c r="AA22" s="31">
        <v>1357</v>
      </c>
      <c r="AB22" s="31">
        <v>760</v>
      </c>
      <c r="AC22" s="31">
        <v>597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3000</v>
      </c>
      <c r="Q23" s="31">
        <v>587</v>
      </c>
      <c r="R23" s="31">
        <v>284</v>
      </c>
      <c r="S23" s="31"/>
      <c r="T23" s="31">
        <v>2129</v>
      </c>
      <c r="U23" s="31">
        <v>747</v>
      </c>
      <c r="V23" s="31">
        <v>1382</v>
      </c>
      <c r="W23" s="31">
        <v>456</v>
      </c>
      <c r="X23" s="31">
        <v>72</v>
      </c>
      <c r="Y23" s="31"/>
      <c r="Z23" s="31"/>
      <c r="AA23" s="31">
        <v>384</v>
      </c>
      <c r="AB23" s="31">
        <v>194</v>
      </c>
      <c r="AC23" s="31">
        <v>190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3905</v>
      </c>
      <c r="Q24" s="31">
        <v>1094</v>
      </c>
      <c r="R24" s="31">
        <v>364</v>
      </c>
      <c r="S24" s="31">
        <v>652</v>
      </c>
      <c r="T24" s="31">
        <v>1795</v>
      </c>
      <c r="U24" s="31">
        <v>999</v>
      </c>
      <c r="V24" s="31">
        <v>796</v>
      </c>
      <c r="W24" s="31">
        <v>768</v>
      </c>
      <c r="X24" s="31">
        <v>75</v>
      </c>
      <c r="Y24" s="31">
        <v>1</v>
      </c>
      <c r="Z24" s="31">
        <v>3</v>
      </c>
      <c r="AA24" s="31">
        <v>689</v>
      </c>
      <c r="AB24" s="31">
        <v>604</v>
      </c>
      <c r="AC24" s="31">
        <v>85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588</v>
      </c>
      <c r="Q25" s="31">
        <v>103</v>
      </c>
      <c r="R25" s="31">
        <v>149</v>
      </c>
      <c r="S25" s="31">
        <v>39</v>
      </c>
      <c r="T25" s="31">
        <v>297</v>
      </c>
      <c r="U25" s="31">
        <v>55</v>
      </c>
      <c r="V25" s="31">
        <v>242</v>
      </c>
      <c r="W25" s="31">
        <v>195</v>
      </c>
      <c r="X25" s="31"/>
      <c r="Y25" s="31">
        <v>1</v>
      </c>
      <c r="Z25" s="31"/>
      <c r="AA25" s="31">
        <v>194</v>
      </c>
      <c r="AB25" s="31">
        <v>157</v>
      </c>
      <c r="AC25" s="31">
        <v>37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209</v>
      </c>
      <c r="Q26" s="31">
        <v>2</v>
      </c>
      <c r="R26" s="31">
        <v>64</v>
      </c>
      <c r="S26" s="31">
        <v>19</v>
      </c>
      <c r="T26" s="31">
        <v>124</v>
      </c>
      <c r="U26" s="31">
        <v>19</v>
      </c>
      <c r="V26" s="31">
        <v>105</v>
      </c>
      <c r="W26" s="31">
        <v>79</v>
      </c>
      <c r="X26" s="31"/>
      <c r="Y26" s="31">
        <v>1</v>
      </c>
      <c r="Z26" s="31"/>
      <c r="AA26" s="31">
        <v>78</v>
      </c>
      <c r="AB26" s="31">
        <v>70</v>
      </c>
      <c r="AC26" s="31">
        <v>8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300</v>
      </c>
      <c r="Q27" s="31">
        <v>73</v>
      </c>
      <c r="R27" s="31">
        <v>82</v>
      </c>
      <c r="S27" s="31">
        <v>20</v>
      </c>
      <c r="T27" s="31">
        <v>125</v>
      </c>
      <c r="U27" s="31">
        <v>16</v>
      </c>
      <c r="V27" s="31">
        <v>109</v>
      </c>
      <c r="W27" s="31">
        <v>61</v>
      </c>
      <c r="X27" s="31"/>
      <c r="Y27" s="31"/>
      <c r="Z27" s="31"/>
      <c r="AA27" s="31">
        <v>61</v>
      </c>
      <c r="AB27" s="31">
        <v>47</v>
      </c>
      <c r="AC27" s="31">
        <v>14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</v>
      </c>
      <c r="Q28" s="31"/>
      <c r="R28" s="31">
        <v>3</v>
      </c>
      <c r="S28" s="31"/>
      <c r="T28" s="31">
        <v>14</v>
      </c>
      <c r="U28" s="31"/>
      <c r="V28" s="31">
        <v>14</v>
      </c>
      <c r="W28" s="31">
        <v>20</v>
      </c>
      <c r="X28" s="31"/>
      <c r="Y28" s="31"/>
      <c r="Z28" s="31"/>
      <c r="AA28" s="31">
        <v>20</v>
      </c>
      <c r="AB28" s="31">
        <v>17</v>
      </c>
      <c r="AC28" s="31">
        <v>3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>
        <v>4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36</v>
      </c>
      <c r="Q30" s="31">
        <v>24</v>
      </c>
      <c r="R30" s="31"/>
      <c r="S30" s="31"/>
      <c r="T30" s="31">
        <v>12</v>
      </c>
      <c r="U30" s="31">
        <v>10</v>
      </c>
      <c r="V30" s="31">
        <v>2</v>
      </c>
      <c r="W30" s="31">
        <v>7</v>
      </c>
      <c r="X30" s="31"/>
      <c r="Y30" s="31"/>
      <c r="Z30" s="31"/>
      <c r="AA30" s="31">
        <v>7</v>
      </c>
      <c r="AB30" s="31">
        <v>7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</v>
      </c>
      <c r="Q31" s="31"/>
      <c r="R31" s="31"/>
      <c r="S31" s="31"/>
      <c r="T31" s="31">
        <v>7</v>
      </c>
      <c r="U31" s="31">
        <v>1</v>
      </c>
      <c r="V31" s="31">
        <v>6</v>
      </c>
      <c r="W31" s="31">
        <v>1</v>
      </c>
      <c r="X31" s="31"/>
      <c r="Y31" s="31"/>
      <c r="Z31" s="31"/>
      <c r="AA31" s="31">
        <v>1</v>
      </c>
      <c r="AB31" s="31"/>
      <c r="AC31" s="31">
        <v>1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/>
      <c r="R32" s="31"/>
      <c r="S32" s="31"/>
      <c r="T32" s="31">
        <v>14</v>
      </c>
      <c r="U32" s="31">
        <v>8</v>
      </c>
      <c r="V32" s="31">
        <v>6</v>
      </c>
      <c r="W32" s="31">
        <v>23</v>
      </c>
      <c r="X32" s="31"/>
      <c r="Y32" s="31"/>
      <c r="Z32" s="31"/>
      <c r="AA32" s="31">
        <v>23</v>
      </c>
      <c r="AB32" s="31">
        <v>12</v>
      </c>
      <c r="AC32" s="31">
        <v>11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  <c r="Q33" s="31"/>
      <c r="R33" s="31"/>
      <c r="S33" s="31"/>
      <c r="T33" s="31">
        <v>1</v>
      </c>
      <c r="U33" s="31">
        <v>1</v>
      </c>
      <c r="V33" s="31"/>
      <c r="W33" s="31">
        <v>4</v>
      </c>
      <c r="X33" s="31"/>
      <c r="Y33" s="31"/>
      <c r="Z33" s="31"/>
      <c r="AA33" s="31">
        <v>4</v>
      </c>
      <c r="AB33" s="31">
        <v>4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2995</v>
      </c>
      <c r="Q34" s="31">
        <v>944</v>
      </c>
      <c r="R34" s="31">
        <v>215</v>
      </c>
      <c r="S34" s="31">
        <v>613</v>
      </c>
      <c r="T34" s="31">
        <v>1223</v>
      </c>
      <c r="U34" s="31">
        <v>826</v>
      </c>
      <c r="V34" s="31">
        <v>397</v>
      </c>
      <c r="W34" s="31">
        <v>542</v>
      </c>
      <c r="X34" s="31">
        <v>75</v>
      </c>
      <c r="Y34" s="31"/>
      <c r="Z34" s="31">
        <v>3</v>
      </c>
      <c r="AA34" s="31">
        <v>464</v>
      </c>
      <c r="AB34" s="31">
        <v>419</v>
      </c>
      <c r="AC34" s="31">
        <v>45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577</v>
      </c>
      <c r="Q35" s="31"/>
      <c r="R35" s="31">
        <v>79</v>
      </c>
      <c r="S35" s="31">
        <v>350</v>
      </c>
      <c r="T35" s="31">
        <v>148</v>
      </c>
      <c r="U35" s="31">
        <v>90</v>
      </c>
      <c r="V35" s="31">
        <v>58</v>
      </c>
      <c r="W35" s="31">
        <v>188</v>
      </c>
      <c r="X35" s="31"/>
      <c r="Y35" s="31"/>
      <c r="Z35" s="31">
        <v>3</v>
      </c>
      <c r="AA35" s="31">
        <v>185</v>
      </c>
      <c r="AB35" s="31">
        <v>181</v>
      </c>
      <c r="AC35" s="31">
        <v>4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373</v>
      </c>
      <c r="Q36" s="31">
        <v>2</v>
      </c>
      <c r="R36" s="31">
        <v>54</v>
      </c>
      <c r="S36" s="31">
        <v>258</v>
      </c>
      <c r="T36" s="31">
        <v>59</v>
      </c>
      <c r="U36" s="31">
        <v>35</v>
      </c>
      <c r="V36" s="31">
        <v>24</v>
      </c>
      <c r="W36" s="31">
        <v>86</v>
      </c>
      <c r="X36" s="31"/>
      <c r="Y36" s="31"/>
      <c r="Z36" s="31"/>
      <c r="AA36" s="31">
        <v>86</v>
      </c>
      <c r="AB36" s="31">
        <v>82</v>
      </c>
      <c r="AC36" s="31">
        <v>4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329</v>
      </c>
      <c r="Q37" s="31"/>
      <c r="R37" s="31">
        <v>82</v>
      </c>
      <c r="S37" s="31"/>
      <c r="T37" s="31">
        <v>247</v>
      </c>
      <c r="U37" s="31">
        <v>18</v>
      </c>
      <c r="V37" s="31">
        <v>229</v>
      </c>
      <c r="W37" s="31">
        <v>61</v>
      </c>
      <c r="X37" s="31"/>
      <c r="Y37" s="31"/>
      <c r="Z37" s="31"/>
      <c r="AA37" s="31">
        <v>61</v>
      </c>
      <c r="AB37" s="31">
        <v>43</v>
      </c>
      <c r="AC37" s="31">
        <v>18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1632</v>
      </c>
      <c r="Q39" s="31">
        <v>942</v>
      </c>
      <c r="R39" s="31"/>
      <c r="S39" s="31"/>
      <c r="T39" s="31">
        <v>690</v>
      </c>
      <c r="U39" s="31">
        <v>624</v>
      </c>
      <c r="V39" s="31">
        <v>66</v>
      </c>
      <c r="W39" s="31">
        <v>186</v>
      </c>
      <c r="X39" s="31">
        <v>75</v>
      </c>
      <c r="Y39" s="31"/>
      <c r="Z39" s="31"/>
      <c r="AA39" s="31">
        <v>111</v>
      </c>
      <c r="AB39" s="31">
        <v>92</v>
      </c>
      <c r="AC39" s="31">
        <v>19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/>
      <c r="R40" s="31"/>
      <c r="S40" s="31"/>
      <c r="T40" s="31">
        <v>6</v>
      </c>
      <c r="U40" s="31">
        <v>3</v>
      </c>
      <c r="V40" s="31">
        <v>3</v>
      </c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76</v>
      </c>
      <c r="Q41" s="31"/>
      <c r="R41" s="31"/>
      <c r="S41" s="31">
        <v>5</v>
      </c>
      <c r="T41" s="31">
        <v>71</v>
      </c>
      <c r="U41" s="31">
        <v>54</v>
      </c>
      <c r="V41" s="31">
        <v>17</v>
      </c>
      <c r="W41" s="31">
        <v>17</v>
      </c>
      <c r="X41" s="31"/>
      <c r="Y41" s="31"/>
      <c r="Z41" s="31"/>
      <c r="AA41" s="31">
        <v>17</v>
      </c>
      <c r="AB41" s="31">
        <v>17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/>
      <c r="R42" s="31"/>
      <c r="S42" s="31"/>
      <c r="T42" s="31">
        <v>2</v>
      </c>
      <c r="U42" s="31">
        <v>2</v>
      </c>
      <c r="V42" s="31"/>
      <c r="W42" s="31">
        <v>4</v>
      </c>
      <c r="X42" s="31"/>
      <c r="Y42" s="31"/>
      <c r="Z42" s="31"/>
      <c r="AA42" s="31">
        <v>4</v>
      </c>
      <c r="AB42" s="31">
        <v>4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174</v>
      </c>
      <c r="Q43" s="31"/>
      <c r="R43" s="31"/>
      <c r="S43" s="31"/>
      <c r="T43" s="31">
        <v>174</v>
      </c>
      <c r="U43" s="31">
        <v>3</v>
      </c>
      <c r="V43" s="31">
        <v>171</v>
      </c>
      <c r="W43" s="31">
        <v>26</v>
      </c>
      <c r="X43" s="31"/>
      <c r="Y43" s="31"/>
      <c r="Z43" s="31"/>
      <c r="AA43" s="31">
        <v>26</v>
      </c>
      <c r="AB43" s="31">
        <v>26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</v>
      </c>
      <c r="Q44" s="31"/>
      <c r="R44" s="31"/>
      <c r="S44" s="31"/>
      <c r="T44" s="31">
        <v>10</v>
      </c>
      <c r="U44" s="31"/>
      <c r="V44" s="31">
        <v>10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63</v>
      </c>
      <c r="Q45" s="31"/>
      <c r="R45" s="31"/>
      <c r="S45" s="31">
        <v>33</v>
      </c>
      <c r="T45" s="31">
        <v>30</v>
      </c>
      <c r="U45" s="31"/>
      <c r="V45" s="31">
        <v>30</v>
      </c>
      <c r="W45" s="31">
        <v>3</v>
      </c>
      <c r="X45" s="31"/>
      <c r="Y45" s="31"/>
      <c r="Z45" s="31"/>
      <c r="AA45" s="31">
        <v>3</v>
      </c>
      <c r="AB45" s="31">
        <v>1</v>
      </c>
      <c r="AC45" s="31">
        <v>2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189</v>
      </c>
      <c r="Q47" s="31"/>
      <c r="R47" s="31">
        <v>108</v>
      </c>
      <c r="S47" s="31"/>
      <c r="T47" s="31">
        <v>81</v>
      </c>
      <c r="U47" s="31"/>
      <c r="V47" s="31">
        <v>81</v>
      </c>
      <c r="W47" s="31">
        <v>84</v>
      </c>
      <c r="X47" s="31"/>
      <c r="Y47" s="31">
        <v>67</v>
      </c>
      <c r="Z47" s="31"/>
      <c r="AA47" s="31">
        <v>17</v>
      </c>
      <c r="AB47" s="31"/>
      <c r="AC47" s="31">
        <v>17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108</v>
      </c>
      <c r="Q48" s="31"/>
      <c r="R48" s="31">
        <v>56</v>
      </c>
      <c r="S48" s="31"/>
      <c r="T48" s="31">
        <v>52</v>
      </c>
      <c r="U48" s="31"/>
      <c r="V48" s="31">
        <v>52</v>
      </c>
      <c r="W48" s="31">
        <v>70</v>
      </c>
      <c r="X48" s="31"/>
      <c r="Y48" s="31">
        <v>62</v>
      </c>
      <c r="Z48" s="31"/>
      <c r="AA48" s="31">
        <v>8</v>
      </c>
      <c r="AB48" s="31"/>
      <c r="AC48" s="31">
        <v>8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101</v>
      </c>
      <c r="Q49" s="31"/>
      <c r="R49" s="31"/>
      <c r="S49" s="31"/>
      <c r="T49" s="31">
        <v>101</v>
      </c>
      <c r="U49" s="31">
        <v>101</v>
      </c>
      <c r="V49" s="31"/>
      <c r="W49" s="31">
        <v>110</v>
      </c>
      <c r="X49" s="31"/>
      <c r="Y49" s="31"/>
      <c r="Z49" s="31"/>
      <c r="AA49" s="31">
        <v>110</v>
      </c>
      <c r="AB49" s="31">
        <v>110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</v>
      </c>
      <c r="Q50" s="31"/>
      <c r="R50" s="31"/>
      <c r="S50" s="31"/>
      <c r="T50" s="31">
        <v>1</v>
      </c>
      <c r="U50" s="31">
        <v>1</v>
      </c>
      <c r="V50" s="31"/>
      <c r="W50" s="31">
        <v>20</v>
      </c>
      <c r="X50" s="31"/>
      <c r="Y50" s="31"/>
      <c r="Z50" s="31"/>
      <c r="AA50" s="31">
        <v>20</v>
      </c>
      <c r="AB50" s="31">
        <v>20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100</v>
      </c>
      <c r="Q51" s="31"/>
      <c r="R51" s="31"/>
      <c r="S51" s="31"/>
      <c r="T51" s="31">
        <v>100</v>
      </c>
      <c r="U51" s="31">
        <v>100</v>
      </c>
      <c r="V51" s="31"/>
      <c r="W51" s="31">
        <v>90</v>
      </c>
      <c r="X51" s="31"/>
      <c r="Y51" s="31"/>
      <c r="Z51" s="31"/>
      <c r="AA51" s="31">
        <v>90</v>
      </c>
      <c r="AB51" s="31">
        <v>90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364</v>
      </c>
      <c r="Q52" s="31"/>
      <c r="R52" s="31"/>
      <c r="S52" s="31"/>
      <c r="T52" s="31">
        <v>364</v>
      </c>
      <c r="U52" s="31">
        <v>241</v>
      </c>
      <c r="V52" s="31">
        <v>123</v>
      </c>
      <c r="W52" s="31">
        <v>197</v>
      </c>
      <c r="X52" s="31"/>
      <c r="Y52" s="31"/>
      <c r="Z52" s="31"/>
      <c r="AA52" s="31">
        <v>197</v>
      </c>
      <c r="AB52" s="31">
        <v>197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260</v>
      </c>
      <c r="Q53" s="31"/>
      <c r="R53" s="31"/>
      <c r="S53" s="31"/>
      <c r="T53" s="31">
        <v>260</v>
      </c>
      <c r="U53" s="31">
        <v>158</v>
      </c>
      <c r="V53" s="31">
        <v>102</v>
      </c>
      <c r="W53" s="31">
        <v>181</v>
      </c>
      <c r="X53" s="31"/>
      <c r="Y53" s="31"/>
      <c r="Z53" s="31"/>
      <c r="AA53" s="31">
        <v>181</v>
      </c>
      <c r="AB53" s="31">
        <v>181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101</v>
      </c>
      <c r="Q54" s="31"/>
      <c r="R54" s="31"/>
      <c r="S54" s="31"/>
      <c r="T54" s="31">
        <v>101</v>
      </c>
      <c r="U54" s="31">
        <v>80</v>
      </c>
      <c r="V54" s="31">
        <v>21</v>
      </c>
      <c r="W54" s="31">
        <v>14</v>
      </c>
      <c r="X54" s="31"/>
      <c r="Y54" s="31"/>
      <c r="Z54" s="31"/>
      <c r="AA54" s="31">
        <v>14</v>
      </c>
      <c r="AB54" s="31">
        <v>14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3</v>
      </c>
      <c r="Q55" s="31"/>
      <c r="R55" s="31"/>
      <c r="S55" s="31"/>
      <c r="T55" s="31">
        <v>3</v>
      </c>
      <c r="U55" s="31">
        <v>3</v>
      </c>
      <c r="V55" s="31"/>
      <c r="W55" s="31">
        <v>2</v>
      </c>
      <c r="X55" s="31"/>
      <c r="Y55" s="31"/>
      <c r="Z55" s="31"/>
      <c r="AA55" s="31">
        <v>2</v>
      </c>
      <c r="AB55" s="31">
        <v>2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266</v>
      </c>
      <c r="Q57" s="31">
        <v>45</v>
      </c>
      <c r="R57" s="31"/>
      <c r="S57" s="31">
        <v>28</v>
      </c>
      <c r="T57" s="31">
        <v>193</v>
      </c>
      <c r="U57" s="31">
        <v>159</v>
      </c>
      <c r="V57" s="31">
        <v>34</v>
      </c>
      <c r="W57" s="31">
        <v>102</v>
      </c>
      <c r="X57" s="31"/>
      <c r="Y57" s="31"/>
      <c r="Z57" s="31"/>
      <c r="AA57" s="31">
        <v>102</v>
      </c>
      <c r="AB57" s="31">
        <v>102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26434</v>
      </c>
      <c r="Q21" s="31">
        <v>15290</v>
      </c>
      <c r="R21" s="31">
        <v>8231</v>
      </c>
      <c r="S21" s="31">
        <v>7745</v>
      </c>
      <c r="T21" s="31">
        <v>832</v>
      </c>
      <c r="U21" s="31">
        <v>3399</v>
      </c>
      <c r="V21" s="31">
        <v>115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23252</v>
      </c>
      <c r="Q22" s="31">
        <v>13931</v>
      </c>
      <c r="R22" s="31">
        <v>7719</v>
      </c>
      <c r="S22" s="31">
        <v>6648</v>
      </c>
      <c r="T22" s="31">
        <v>754</v>
      </c>
      <c r="U22" s="31">
        <v>2673</v>
      </c>
      <c r="V22" s="31">
        <v>115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12831</v>
      </c>
      <c r="Q23" s="31">
        <v>5399</v>
      </c>
      <c r="R23" s="31">
        <v>1872</v>
      </c>
      <c r="S23" s="31">
        <v>5677</v>
      </c>
      <c r="T23" s="31">
        <v>689</v>
      </c>
      <c r="U23" s="31">
        <v>1755</v>
      </c>
      <c r="V23" s="31">
        <v>72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10421</v>
      </c>
      <c r="Q24" s="31">
        <v>8532</v>
      </c>
      <c r="R24" s="31">
        <v>5847</v>
      </c>
      <c r="S24" s="31">
        <v>971</v>
      </c>
      <c r="T24" s="31">
        <v>65</v>
      </c>
      <c r="U24" s="31">
        <v>918</v>
      </c>
      <c r="V24" s="31">
        <v>43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3182</v>
      </c>
      <c r="Q25" s="31">
        <v>1359</v>
      </c>
      <c r="R25" s="31">
        <v>512</v>
      </c>
      <c r="S25" s="31">
        <v>1097</v>
      </c>
      <c r="T25" s="31">
        <v>78</v>
      </c>
      <c r="U25" s="31">
        <v>726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1592</v>
      </c>
      <c r="Q26" s="31">
        <v>567</v>
      </c>
      <c r="R26" s="31">
        <v>324</v>
      </c>
      <c r="S26" s="31">
        <v>913</v>
      </c>
      <c r="T26" s="31">
        <v>41</v>
      </c>
      <c r="U26" s="31">
        <v>112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1590</v>
      </c>
      <c r="Q27" s="31">
        <v>792</v>
      </c>
      <c r="R27" s="31">
        <v>188</v>
      </c>
      <c r="S27" s="31">
        <v>184</v>
      </c>
      <c r="T27" s="31">
        <v>37</v>
      </c>
      <c r="U27" s="31">
        <v>614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1573</v>
      </c>
      <c r="Q28" s="31">
        <v>818</v>
      </c>
      <c r="R28" s="31">
        <v>387</v>
      </c>
      <c r="S28" s="31">
        <v>579</v>
      </c>
      <c r="T28" s="31">
        <v>44</v>
      </c>
      <c r="U28" s="31">
        <v>176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8203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891</v>
      </c>
      <c r="Q21" s="31">
        <v>23252</v>
      </c>
      <c r="R21" s="31">
        <v>18190</v>
      </c>
      <c r="S21" s="31">
        <v>3000</v>
      </c>
      <c r="T21" s="31">
        <v>3905</v>
      </c>
      <c r="U21" s="31">
        <v>588</v>
      </c>
      <c r="V21" s="31">
        <v>2995</v>
      </c>
      <c r="W21" s="31">
        <v>577</v>
      </c>
      <c r="X21" s="31">
        <v>373</v>
      </c>
      <c r="Y21" s="31">
        <v>329</v>
      </c>
      <c r="Z21" s="31"/>
      <c r="AA21" s="31">
        <v>1632</v>
      </c>
      <c r="AB21" s="31">
        <v>6</v>
      </c>
      <c r="AC21" s="31">
        <v>76</v>
      </c>
      <c r="AD21" s="31">
        <v>2</v>
      </c>
      <c r="AE21" s="31">
        <v>174</v>
      </c>
      <c r="AF21" s="31">
        <v>10</v>
      </c>
      <c r="AG21" s="31">
        <v>63</v>
      </c>
      <c r="AH21" s="31"/>
      <c r="AI21" s="31">
        <v>189</v>
      </c>
      <c r="AJ21" s="31">
        <v>108</v>
      </c>
      <c r="AK21" s="31">
        <v>101</v>
      </c>
      <c r="AL21" s="31">
        <v>1</v>
      </c>
      <c r="AM21" s="31">
        <v>100</v>
      </c>
      <c r="AN21" s="31">
        <v>364</v>
      </c>
      <c r="AO21" s="31">
        <v>260</v>
      </c>
      <c r="AP21" s="31">
        <v>101</v>
      </c>
      <c r="AQ21" s="31">
        <v>3</v>
      </c>
      <c r="AR21" s="31"/>
      <c r="AS21" s="31">
        <v>266</v>
      </c>
      <c r="AT21" s="31">
        <v>5951</v>
      </c>
      <c r="AU21" s="31">
        <v>1584</v>
      </c>
      <c r="AV21" s="31">
        <v>4367</v>
      </c>
      <c r="AW21" s="31">
        <v>13532</v>
      </c>
      <c r="AX21" s="31">
        <v>367</v>
      </c>
      <c r="AY21" s="31">
        <v>13031</v>
      </c>
      <c r="AZ21" s="31">
        <v>93</v>
      </c>
      <c r="BA21" s="31">
        <v>41</v>
      </c>
      <c r="BB21" s="31">
        <v>13931</v>
      </c>
      <c r="BC21" s="31">
        <v>6648</v>
      </c>
      <c r="BD21" s="31">
        <v>2673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775</v>
      </c>
      <c r="Q22" s="31">
        <v>17932</v>
      </c>
      <c r="R22" s="31">
        <v>13541</v>
      </c>
      <c r="S22" s="31">
        <v>2089</v>
      </c>
      <c r="T22" s="31">
        <v>3487</v>
      </c>
      <c r="U22" s="31">
        <v>274</v>
      </c>
      <c r="V22" s="31">
        <v>2939</v>
      </c>
      <c r="W22" s="31">
        <v>560</v>
      </c>
      <c r="X22" s="31">
        <v>358</v>
      </c>
      <c r="Y22" s="31">
        <v>321</v>
      </c>
      <c r="Z22" s="31"/>
      <c r="AA22" s="31">
        <v>1620</v>
      </c>
      <c r="AB22" s="31">
        <v>6</v>
      </c>
      <c r="AC22" s="31">
        <v>74</v>
      </c>
      <c r="AD22" s="31"/>
      <c r="AE22" s="31">
        <v>55</v>
      </c>
      <c r="AF22" s="31">
        <v>1</v>
      </c>
      <c r="AG22" s="31">
        <v>63</v>
      </c>
      <c r="AH22" s="31"/>
      <c r="AI22" s="31">
        <v>160</v>
      </c>
      <c r="AJ22" s="31">
        <v>91</v>
      </c>
      <c r="AK22" s="31">
        <v>101</v>
      </c>
      <c r="AL22" s="31">
        <v>1</v>
      </c>
      <c r="AM22" s="31">
        <v>100</v>
      </c>
      <c r="AN22" s="31">
        <v>364</v>
      </c>
      <c r="AO22" s="31">
        <v>260</v>
      </c>
      <c r="AP22" s="31">
        <v>101</v>
      </c>
      <c r="AQ22" s="31">
        <v>3</v>
      </c>
      <c r="AR22" s="31"/>
      <c r="AS22" s="31">
        <v>161</v>
      </c>
      <c r="AT22" s="31">
        <v>4221</v>
      </c>
      <c r="AU22" s="31">
        <v>341</v>
      </c>
      <c r="AV22" s="31">
        <v>3880</v>
      </c>
      <c r="AW22" s="31">
        <v>10980</v>
      </c>
      <c r="AX22" s="31">
        <v>293</v>
      </c>
      <c r="AY22" s="31">
        <v>10554</v>
      </c>
      <c r="AZ22" s="31">
        <v>92</v>
      </c>
      <c r="BA22" s="31">
        <v>41</v>
      </c>
      <c r="BB22" s="31">
        <v>10321</v>
      </c>
      <c r="BC22" s="31">
        <v>5153</v>
      </c>
      <c r="BD22" s="31">
        <v>2458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</v>
      </c>
      <c r="Q24" s="31">
        <v>386</v>
      </c>
      <c r="R24" s="31">
        <v>4</v>
      </c>
      <c r="S24" s="31">
        <v>2</v>
      </c>
      <c r="T24" s="31">
        <v>369</v>
      </c>
      <c r="U24" s="31">
        <v>1</v>
      </c>
      <c r="V24" s="31">
        <v>357</v>
      </c>
      <c r="W24" s="31"/>
      <c r="X24" s="31"/>
      <c r="Y24" s="31"/>
      <c r="Z24" s="31"/>
      <c r="AA24" s="31">
        <v>357</v>
      </c>
      <c r="AB24" s="31"/>
      <c r="AC24" s="31"/>
      <c r="AD24" s="31"/>
      <c r="AE24" s="31"/>
      <c r="AF24" s="31"/>
      <c r="AG24" s="31"/>
      <c r="AH24" s="31"/>
      <c r="AI24" s="31">
        <v>13</v>
      </c>
      <c r="AJ24" s="31">
        <v>6</v>
      </c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6</v>
      </c>
      <c r="AU24" s="31"/>
      <c r="AV24" s="31">
        <v>6</v>
      </c>
      <c r="AW24" s="31">
        <v>380</v>
      </c>
      <c r="AX24" s="31">
        <v>1</v>
      </c>
      <c r="AY24" s="31">
        <v>370</v>
      </c>
      <c r="AZ24" s="31">
        <v>9</v>
      </c>
      <c r="BA24" s="31"/>
      <c r="BB24" s="31">
        <v>123</v>
      </c>
      <c r="BC24" s="31">
        <v>250</v>
      </c>
      <c r="BD24" s="31">
        <v>13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16</v>
      </c>
      <c r="R26" s="31">
        <v>16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1</v>
      </c>
      <c r="AU26" s="31"/>
      <c r="AV26" s="31">
        <v>1</v>
      </c>
      <c r="AW26" s="31">
        <v>15</v>
      </c>
      <c r="AX26" s="31">
        <v>7</v>
      </c>
      <c r="AY26" s="31">
        <v>7</v>
      </c>
      <c r="AZ26" s="31">
        <v>1</v>
      </c>
      <c r="BA26" s="31"/>
      <c r="BB26" s="31">
        <v>16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11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>
        <v>11</v>
      </c>
      <c r="AO29" s="31">
        <v>11</v>
      </c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>
        <v>11</v>
      </c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41</v>
      </c>
      <c r="Q30" s="31">
        <v>163</v>
      </c>
      <c r="R30" s="31">
        <v>111</v>
      </c>
      <c r="S30" s="31">
        <v>1</v>
      </c>
      <c r="T30" s="31">
        <v>14</v>
      </c>
      <c r="U30" s="31">
        <v>2</v>
      </c>
      <c r="V30" s="31">
        <v>12</v>
      </c>
      <c r="W30" s="31"/>
      <c r="X30" s="31"/>
      <c r="Y30" s="31">
        <v>12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17</v>
      </c>
      <c r="AJ30" s="31">
        <v>8</v>
      </c>
      <c r="AK30" s="31">
        <v>21</v>
      </c>
      <c r="AL30" s="31"/>
      <c r="AM30" s="31">
        <v>21</v>
      </c>
      <c r="AN30" s="31"/>
      <c r="AO30" s="31"/>
      <c r="AP30" s="31"/>
      <c r="AQ30" s="31"/>
      <c r="AR30" s="31"/>
      <c r="AS30" s="31"/>
      <c r="AT30" s="31">
        <v>44</v>
      </c>
      <c r="AU30" s="31">
        <v>40</v>
      </c>
      <c r="AV30" s="31">
        <v>4</v>
      </c>
      <c r="AW30" s="31">
        <v>98</v>
      </c>
      <c r="AX30" s="31">
        <v>47</v>
      </c>
      <c r="AY30" s="31">
        <v>51</v>
      </c>
      <c r="AZ30" s="31"/>
      <c r="BA30" s="31"/>
      <c r="BB30" s="31">
        <v>130</v>
      </c>
      <c r="BC30" s="31">
        <v>30</v>
      </c>
      <c r="BD30" s="31">
        <v>3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7</v>
      </c>
      <c r="Q31" s="31">
        <v>160</v>
      </c>
      <c r="R31" s="31">
        <v>3</v>
      </c>
      <c r="S31" s="31"/>
      <c r="T31" s="31">
        <v>58</v>
      </c>
      <c r="U31" s="31"/>
      <c r="V31" s="31">
        <v>58</v>
      </c>
      <c r="W31" s="31"/>
      <c r="X31" s="31"/>
      <c r="Y31" s="31">
        <v>36</v>
      </c>
      <c r="Z31" s="31"/>
      <c r="AA31" s="31">
        <v>22</v>
      </c>
      <c r="AB31" s="31"/>
      <c r="AC31" s="31"/>
      <c r="AD31" s="31"/>
      <c r="AE31" s="31"/>
      <c r="AF31" s="31"/>
      <c r="AG31" s="31"/>
      <c r="AH31" s="31"/>
      <c r="AI31" s="31">
        <v>29</v>
      </c>
      <c r="AJ31" s="31">
        <v>20</v>
      </c>
      <c r="AK31" s="31">
        <v>70</v>
      </c>
      <c r="AL31" s="31"/>
      <c r="AM31" s="31">
        <v>70</v>
      </c>
      <c r="AN31" s="31"/>
      <c r="AO31" s="31"/>
      <c r="AP31" s="31"/>
      <c r="AQ31" s="31"/>
      <c r="AR31" s="31"/>
      <c r="AS31" s="31"/>
      <c r="AT31" s="31">
        <v>13</v>
      </c>
      <c r="AU31" s="31">
        <v>3</v>
      </c>
      <c r="AV31" s="31">
        <v>10</v>
      </c>
      <c r="AW31" s="31">
        <v>77</v>
      </c>
      <c r="AX31" s="31">
        <v>2</v>
      </c>
      <c r="AY31" s="31">
        <v>71</v>
      </c>
      <c r="AZ31" s="31">
        <v>4</v>
      </c>
      <c r="BA31" s="31"/>
      <c r="BB31" s="31">
        <v>160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1</v>
      </c>
      <c r="R33" s="31">
        <v>1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1</v>
      </c>
      <c r="AU33" s="31">
        <v>1</v>
      </c>
      <c r="AV33" s="31"/>
      <c r="AW33" s="31"/>
      <c r="AX33" s="31"/>
      <c r="AY33" s="31"/>
      <c r="AZ33" s="31"/>
      <c r="BA33" s="31"/>
      <c r="BB33" s="31">
        <v>1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23</v>
      </c>
      <c r="Q35" s="31">
        <v>1257</v>
      </c>
      <c r="R35" s="31">
        <v>1182</v>
      </c>
      <c r="S35" s="31">
        <v>139</v>
      </c>
      <c r="T35" s="31">
        <v>75</v>
      </c>
      <c r="U35" s="31">
        <v>36</v>
      </c>
      <c r="V35" s="31">
        <v>10</v>
      </c>
      <c r="W35" s="31"/>
      <c r="X35" s="31">
        <v>1</v>
      </c>
      <c r="Y35" s="31">
        <v>6</v>
      </c>
      <c r="Z35" s="31"/>
      <c r="AA35" s="31">
        <v>3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440</v>
      </c>
      <c r="AU35" s="31">
        <v>231</v>
      </c>
      <c r="AV35" s="31">
        <v>209</v>
      </c>
      <c r="AW35" s="31">
        <v>315</v>
      </c>
      <c r="AX35" s="31">
        <v>13</v>
      </c>
      <c r="AY35" s="31">
        <v>301</v>
      </c>
      <c r="AZ35" s="31">
        <v>1</v>
      </c>
      <c r="BA35" s="31"/>
      <c r="BB35" s="31">
        <v>32</v>
      </c>
      <c r="BC35" s="31">
        <v>1225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</v>
      </c>
      <c r="Q37" s="31">
        <v>10</v>
      </c>
      <c r="R37" s="31">
        <v>10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9</v>
      </c>
      <c r="AU37" s="31">
        <v>2</v>
      </c>
      <c r="AV37" s="31">
        <v>7</v>
      </c>
      <c r="AW37" s="31">
        <v>1</v>
      </c>
      <c r="AX37" s="31"/>
      <c r="AY37" s="31">
        <v>1</v>
      </c>
      <c r="AZ37" s="31"/>
      <c r="BA37" s="31"/>
      <c r="BB37" s="31">
        <v>10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16</v>
      </c>
      <c r="R40" s="31">
        <v>16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16</v>
      </c>
      <c r="AX40" s="31">
        <v>7</v>
      </c>
      <c r="AY40" s="31">
        <v>9</v>
      </c>
      <c r="AZ40" s="31"/>
      <c r="BA40" s="31"/>
      <c r="BB40" s="31">
        <v>1</v>
      </c>
      <c r="BC40" s="31">
        <v>15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55</v>
      </c>
      <c r="R41" s="31">
        <v>35</v>
      </c>
      <c r="S41" s="31">
        <v>17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>
        <v>20</v>
      </c>
      <c r="AO41" s="31">
        <v>20</v>
      </c>
      <c r="AP41" s="31"/>
      <c r="AQ41" s="31"/>
      <c r="AR41" s="31"/>
      <c r="AS41" s="31"/>
      <c r="AT41" s="31">
        <v>16</v>
      </c>
      <c r="AU41" s="31">
        <v>16</v>
      </c>
      <c r="AV41" s="31"/>
      <c r="AW41" s="31">
        <v>19</v>
      </c>
      <c r="AX41" s="31"/>
      <c r="AY41" s="31">
        <v>18</v>
      </c>
      <c r="AZ41" s="31">
        <v>1</v>
      </c>
      <c r="BA41" s="31"/>
      <c r="BB41" s="31">
        <v>33</v>
      </c>
      <c r="BC41" s="31">
        <v>22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6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6</v>
      </c>
      <c r="AL43" s="31"/>
      <c r="AM43" s="31">
        <v>6</v>
      </c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>
        <v>6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19</v>
      </c>
      <c r="Q45" s="31">
        <v>1645</v>
      </c>
      <c r="R45" s="31">
        <v>1506</v>
      </c>
      <c r="S45" s="31">
        <v>422</v>
      </c>
      <c r="T45" s="31">
        <v>139</v>
      </c>
      <c r="U45" s="31">
        <v>81</v>
      </c>
      <c r="V45" s="31">
        <v>14</v>
      </c>
      <c r="W45" s="31"/>
      <c r="X45" s="31"/>
      <c r="Y45" s="31">
        <v>5</v>
      </c>
      <c r="Z45" s="31"/>
      <c r="AA45" s="31">
        <v>9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1</v>
      </c>
      <c r="AU45" s="31">
        <v>1</v>
      </c>
      <c r="AV45" s="31"/>
      <c r="AW45" s="31">
        <v>21</v>
      </c>
      <c r="AX45" s="31">
        <v>2</v>
      </c>
      <c r="AY45" s="31">
        <v>18</v>
      </c>
      <c r="AZ45" s="31">
        <v>1</v>
      </c>
      <c r="BA45" s="31"/>
      <c r="BB45" s="31">
        <v>1631</v>
      </c>
      <c r="BC45" s="31">
        <v>14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345</v>
      </c>
      <c r="Q53" s="31">
        <v>6349</v>
      </c>
      <c r="R53" s="31">
        <v>6223</v>
      </c>
      <c r="S53" s="31"/>
      <c r="T53" s="31">
        <v>126</v>
      </c>
      <c r="U53" s="31"/>
      <c r="V53" s="31">
        <v>126</v>
      </c>
      <c r="W53" s="31"/>
      <c r="X53" s="31"/>
      <c r="Y53" s="31"/>
      <c r="Z53" s="31"/>
      <c r="AA53" s="31">
        <v>126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1400</v>
      </c>
      <c r="AU53" s="31"/>
      <c r="AV53" s="31">
        <v>1400</v>
      </c>
      <c r="AW53" s="31">
        <v>4949</v>
      </c>
      <c r="AX53" s="31"/>
      <c r="AY53" s="31">
        <v>4949</v>
      </c>
      <c r="AZ53" s="31"/>
      <c r="BA53" s="31"/>
      <c r="BB53" s="31">
        <v>2850</v>
      </c>
      <c r="BC53" s="31">
        <v>2141</v>
      </c>
      <c r="BD53" s="31">
        <v>1358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17</v>
      </c>
      <c r="Q54" s="31">
        <v>1377</v>
      </c>
      <c r="R54" s="31">
        <v>1243</v>
      </c>
      <c r="S54" s="31">
        <v>1183</v>
      </c>
      <c r="T54" s="31">
        <v>134</v>
      </c>
      <c r="U54" s="31"/>
      <c r="V54" s="31">
        <v>134</v>
      </c>
      <c r="W54" s="31"/>
      <c r="X54" s="31"/>
      <c r="Y54" s="31"/>
      <c r="Z54" s="31"/>
      <c r="AA54" s="31">
        <v>134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60</v>
      </c>
      <c r="AU54" s="31"/>
      <c r="AV54" s="31">
        <v>60</v>
      </c>
      <c r="AW54" s="31">
        <v>1317</v>
      </c>
      <c r="AX54" s="31"/>
      <c r="AY54" s="31">
        <v>1317</v>
      </c>
      <c r="AZ54" s="31"/>
      <c r="BA54" s="31"/>
      <c r="BB54" s="31">
        <v>615</v>
      </c>
      <c r="BC54" s="31">
        <v>308</v>
      </c>
      <c r="BD54" s="31">
        <v>454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7</v>
      </c>
      <c r="Q55" s="31">
        <v>255</v>
      </c>
      <c r="R55" s="31">
        <v>255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6</v>
      </c>
      <c r="AU55" s="31">
        <v>6</v>
      </c>
      <c r="AV55" s="31"/>
      <c r="AW55" s="31">
        <v>249</v>
      </c>
      <c r="AX55" s="31">
        <v>1</v>
      </c>
      <c r="AY55" s="31">
        <v>248</v>
      </c>
      <c r="AZ55" s="31"/>
      <c r="BA55" s="31"/>
      <c r="BB55" s="31"/>
      <c r="BC55" s="31">
        <v>247</v>
      </c>
      <c r="BD55" s="31">
        <v>8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30</v>
      </c>
      <c r="Q56" s="31">
        <v>1706</v>
      </c>
      <c r="R56" s="31">
        <v>1706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1706</v>
      </c>
      <c r="AU56" s="31"/>
      <c r="AV56" s="31">
        <v>1706</v>
      </c>
      <c r="AW56" s="31"/>
      <c r="AX56" s="31"/>
      <c r="AY56" s="31"/>
      <c r="AZ56" s="31"/>
      <c r="BA56" s="31"/>
      <c r="BB56" s="31">
        <v>1706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17</v>
      </c>
      <c r="Q57" s="31">
        <v>173</v>
      </c>
      <c r="R57" s="31">
        <v>59</v>
      </c>
      <c r="S57" s="31">
        <v>10</v>
      </c>
      <c r="T57" s="31">
        <v>20</v>
      </c>
      <c r="U57" s="31">
        <v>1</v>
      </c>
      <c r="V57" s="31">
        <v>18</v>
      </c>
      <c r="W57" s="31"/>
      <c r="X57" s="31"/>
      <c r="Y57" s="31"/>
      <c r="Z57" s="31"/>
      <c r="AA57" s="31">
        <v>16</v>
      </c>
      <c r="AB57" s="31">
        <v>2</v>
      </c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>
        <v>37</v>
      </c>
      <c r="AO57" s="31">
        <v>37</v>
      </c>
      <c r="AP57" s="31"/>
      <c r="AQ57" s="31"/>
      <c r="AR57" s="31"/>
      <c r="AS57" s="31">
        <v>57</v>
      </c>
      <c r="AT57" s="31">
        <v>35</v>
      </c>
      <c r="AU57" s="31"/>
      <c r="AV57" s="31">
        <v>35</v>
      </c>
      <c r="AW57" s="31">
        <v>101</v>
      </c>
      <c r="AX57" s="31">
        <v>8</v>
      </c>
      <c r="AY57" s="31">
        <v>93</v>
      </c>
      <c r="AZ57" s="31"/>
      <c r="BA57" s="31"/>
      <c r="BB57" s="31"/>
      <c r="BC57" s="31">
        <v>173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14</v>
      </c>
      <c r="Q58" s="31">
        <v>227</v>
      </c>
      <c r="R58" s="31">
        <v>139</v>
      </c>
      <c r="S58" s="31">
        <v>3</v>
      </c>
      <c r="T58" s="31">
        <v>3</v>
      </c>
      <c r="U58" s="31"/>
      <c r="V58" s="31">
        <v>3</v>
      </c>
      <c r="W58" s="31"/>
      <c r="X58" s="31"/>
      <c r="Y58" s="31"/>
      <c r="Z58" s="31"/>
      <c r="AA58" s="31">
        <v>2</v>
      </c>
      <c r="AB58" s="31">
        <v>1</v>
      </c>
      <c r="AC58" s="31"/>
      <c r="AD58" s="31"/>
      <c r="AE58" s="31"/>
      <c r="AF58" s="31"/>
      <c r="AG58" s="31"/>
      <c r="AH58" s="31"/>
      <c r="AI58" s="31"/>
      <c r="AJ58" s="31"/>
      <c r="AK58" s="31">
        <v>1</v>
      </c>
      <c r="AL58" s="31">
        <v>1</v>
      </c>
      <c r="AM58" s="31"/>
      <c r="AN58" s="31">
        <v>79</v>
      </c>
      <c r="AO58" s="31">
        <v>19</v>
      </c>
      <c r="AP58" s="31">
        <v>60</v>
      </c>
      <c r="AQ58" s="31"/>
      <c r="AR58" s="31"/>
      <c r="AS58" s="31">
        <v>5</v>
      </c>
      <c r="AT58" s="31">
        <v>27</v>
      </c>
      <c r="AU58" s="31">
        <v>16</v>
      </c>
      <c r="AV58" s="31">
        <v>11</v>
      </c>
      <c r="AW58" s="31">
        <v>120</v>
      </c>
      <c r="AX58" s="31">
        <v>6</v>
      </c>
      <c r="AY58" s="31">
        <v>114</v>
      </c>
      <c r="AZ58" s="31"/>
      <c r="BA58" s="31"/>
      <c r="BB58" s="31">
        <v>217</v>
      </c>
      <c r="BC58" s="31">
        <v>10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18</v>
      </c>
      <c r="Q59" s="31">
        <v>320</v>
      </c>
      <c r="R59" s="31">
        <v>62</v>
      </c>
      <c r="S59" s="31">
        <v>44</v>
      </c>
      <c r="T59" s="31">
        <v>208</v>
      </c>
      <c r="U59" s="31">
        <v>13</v>
      </c>
      <c r="V59" s="31">
        <v>195</v>
      </c>
      <c r="W59" s="31">
        <v>25</v>
      </c>
      <c r="X59" s="31">
        <v>119</v>
      </c>
      <c r="Y59" s="31"/>
      <c r="Z59" s="31"/>
      <c r="AA59" s="31">
        <v>51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7</v>
      </c>
      <c r="AO59" s="31">
        <v>7</v>
      </c>
      <c r="AP59" s="31"/>
      <c r="AQ59" s="31"/>
      <c r="AR59" s="31"/>
      <c r="AS59" s="31">
        <v>43</v>
      </c>
      <c r="AT59" s="31">
        <v>41</v>
      </c>
      <c r="AU59" s="31"/>
      <c r="AV59" s="31">
        <v>41</v>
      </c>
      <c r="AW59" s="31">
        <v>272</v>
      </c>
      <c r="AX59" s="31">
        <v>45</v>
      </c>
      <c r="AY59" s="31">
        <v>227</v>
      </c>
      <c r="AZ59" s="31"/>
      <c r="BA59" s="31"/>
      <c r="BB59" s="31">
        <v>320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70</v>
      </c>
      <c r="Q60" s="31">
        <v>1466</v>
      </c>
      <c r="R60" s="31">
        <v>687</v>
      </c>
      <c r="S60" s="31">
        <v>143</v>
      </c>
      <c r="T60" s="31">
        <v>594</v>
      </c>
      <c r="U60" s="31">
        <v>118</v>
      </c>
      <c r="V60" s="31">
        <v>298</v>
      </c>
      <c r="W60" s="31">
        <v>2</v>
      </c>
      <c r="X60" s="31">
        <v>26</v>
      </c>
      <c r="Y60" s="31">
        <v>6</v>
      </c>
      <c r="Z60" s="31"/>
      <c r="AA60" s="31">
        <v>262</v>
      </c>
      <c r="AB60" s="31"/>
      <c r="AC60" s="31">
        <v>2</v>
      </c>
      <c r="AD60" s="31"/>
      <c r="AE60" s="31">
        <v>45</v>
      </c>
      <c r="AF60" s="31"/>
      <c r="AG60" s="31">
        <v>15</v>
      </c>
      <c r="AH60" s="31"/>
      <c r="AI60" s="31">
        <v>101</v>
      </c>
      <c r="AJ60" s="31">
        <v>57</v>
      </c>
      <c r="AK60" s="31"/>
      <c r="AL60" s="31"/>
      <c r="AM60" s="31"/>
      <c r="AN60" s="31"/>
      <c r="AO60" s="31"/>
      <c r="AP60" s="31"/>
      <c r="AQ60" s="31"/>
      <c r="AR60" s="31"/>
      <c r="AS60" s="31">
        <v>24</v>
      </c>
      <c r="AT60" s="31">
        <v>57</v>
      </c>
      <c r="AU60" s="31">
        <v>14</v>
      </c>
      <c r="AV60" s="31">
        <v>43</v>
      </c>
      <c r="AW60" s="31">
        <v>1409</v>
      </c>
      <c r="AX60" s="31">
        <v>101</v>
      </c>
      <c r="AY60" s="31">
        <v>1252</v>
      </c>
      <c r="AZ60" s="31">
        <v>28</v>
      </c>
      <c r="BA60" s="31">
        <v>28</v>
      </c>
      <c r="BB60" s="31">
        <v>861</v>
      </c>
      <c r="BC60" s="31">
        <v>399</v>
      </c>
      <c r="BD60" s="31">
        <v>206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20</v>
      </c>
      <c r="Q62" s="31">
        <v>254</v>
      </c>
      <c r="R62" s="31">
        <v>180</v>
      </c>
      <c r="S62" s="31">
        <v>124</v>
      </c>
      <c r="T62" s="31">
        <v>39</v>
      </c>
      <c r="U62" s="31"/>
      <c r="V62" s="31">
        <v>39</v>
      </c>
      <c r="W62" s="31"/>
      <c r="X62" s="31"/>
      <c r="Y62" s="31"/>
      <c r="Z62" s="31"/>
      <c r="AA62" s="31">
        <v>39</v>
      </c>
      <c r="AB62" s="31"/>
      <c r="AC62" s="31"/>
      <c r="AD62" s="31"/>
      <c r="AE62" s="31">
        <v>10</v>
      </c>
      <c r="AF62" s="31">
        <v>1</v>
      </c>
      <c r="AG62" s="31">
        <v>25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254</v>
      </c>
      <c r="AX62" s="31">
        <v>8</v>
      </c>
      <c r="AY62" s="31">
        <v>225</v>
      </c>
      <c r="AZ62" s="31">
        <v>21</v>
      </c>
      <c r="BA62" s="31"/>
      <c r="BB62" s="31">
        <v>236</v>
      </c>
      <c r="BC62" s="31">
        <v>18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3</v>
      </c>
      <c r="Q63" s="31">
        <v>27</v>
      </c>
      <c r="R63" s="31"/>
      <c r="S63" s="31"/>
      <c r="T63" s="31">
        <v>4</v>
      </c>
      <c r="U63" s="31"/>
      <c r="V63" s="31">
        <v>3</v>
      </c>
      <c r="W63" s="31"/>
      <c r="X63" s="31"/>
      <c r="Y63" s="31"/>
      <c r="Z63" s="31"/>
      <c r="AA63" s="31">
        <v>3</v>
      </c>
      <c r="AB63" s="31"/>
      <c r="AC63" s="31"/>
      <c r="AD63" s="31"/>
      <c r="AE63" s="31"/>
      <c r="AF63" s="31"/>
      <c r="AG63" s="31">
        <v>23</v>
      </c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>
        <v>6</v>
      </c>
      <c r="AU63" s="31"/>
      <c r="AV63" s="31">
        <v>6</v>
      </c>
      <c r="AW63" s="31">
        <v>21</v>
      </c>
      <c r="AX63" s="31"/>
      <c r="AY63" s="31">
        <v>21</v>
      </c>
      <c r="AZ63" s="31"/>
      <c r="BA63" s="31"/>
      <c r="BB63" s="31">
        <v>27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15</v>
      </c>
      <c r="R65" s="31">
        <v>1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3</v>
      </c>
      <c r="AL65" s="31"/>
      <c r="AM65" s="31">
        <v>3</v>
      </c>
      <c r="AN65" s="31"/>
      <c r="AO65" s="31"/>
      <c r="AP65" s="31"/>
      <c r="AQ65" s="31"/>
      <c r="AR65" s="31"/>
      <c r="AS65" s="31">
        <v>11</v>
      </c>
      <c r="AT65" s="31">
        <v>11</v>
      </c>
      <c r="AU65" s="31">
        <v>11</v>
      </c>
      <c r="AV65" s="31"/>
      <c r="AW65" s="31">
        <v>1</v>
      </c>
      <c r="AX65" s="31"/>
      <c r="AY65" s="31">
        <v>1</v>
      </c>
      <c r="AZ65" s="31"/>
      <c r="BA65" s="31"/>
      <c r="BB65" s="31">
        <v>15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110</v>
      </c>
      <c r="Q66" s="31">
        <v>1770</v>
      </c>
      <c r="R66" s="31">
        <v>2</v>
      </c>
      <c r="S66" s="31">
        <v>1</v>
      </c>
      <c r="T66" s="31">
        <v>1624</v>
      </c>
      <c r="U66" s="31">
        <v>21</v>
      </c>
      <c r="V66" s="31">
        <v>1593</v>
      </c>
      <c r="W66" s="31">
        <v>532</v>
      </c>
      <c r="X66" s="31">
        <v>210</v>
      </c>
      <c r="Y66" s="31">
        <v>213</v>
      </c>
      <c r="Z66" s="31"/>
      <c r="AA66" s="31">
        <v>590</v>
      </c>
      <c r="AB66" s="31">
        <v>3</v>
      </c>
      <c r="AC66" s="31">
        <v>45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123</v>
      </c>
      <c r="AO66" s="31">
        <v>102</v>
      </c>
      <c r="AP66" s="31">
        <v>21</v>
      </c>
      <c r="AQ66" s="31"/>
      <c r="AR66" s="31"/>
      <c r="AS66" s="31">
        <v>21</v>
      </c>
      <c r="AT66" s="31">
        <v>292</v>
      </c>
      <c r="AU66" s="31"/>
      <c r="AV66" s="31">
        <v>292</v>
      </c>
      <c r="AW66" s="31">
        <v>1214</v>
      </c>
      <c r="AX66" s="31">
        <v>39</v>
      </c>
      <c r="AY66" s="31">
        <v>1145</v>
      </c>
      <c r="AZ66" s="31">
        <v>17</v>
      </c>
      <c r="BA66" s="31">
        <v>13</v>
      </c>
      <c r="BB66" s="31">
        <v>1199</v>
      </c>
      <c r="BC66" s="31">
        <v>155</v>
      </c>
      <c r="BD66" s="31">
        <v>416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12</v>
      </c>
      <c r="Q67" s="31">
        <v>536</v>
      </c>
      <c r="R67" s="31"/>
      <c r="S67" s="31"/>
      <c r="T67" s="31">
        <v>536</v>
      </c>
      <c r="U67" s="31">
        <v>2</v>
      </c>
      <c r="V67" s="31">
        <v>532</v>
      </c>
      <c r="W67" s="31">
        <v>532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238</v>
      </c>
      <c r="AU67" s="31"/>
      <c r="AV67" s="31">
        <v>238</v>
      </c>
      <c r="AW67" s="31">
        <v>298</v>
      </c>
      <c r="AX67" s="31">
        <v>21</v>
      </c>
      <c r="AY67" s="31">
        <v>274</v>
      </c>
      <c r="AZ67" s="31">
        <v>3</v>
      </c>
      <c r="BA67" s="31"/>
      <c r="BB67" s="31">
        <v>406</v>
      </c>
      <c r="BC67" s="31"/>
      <c r="BD67" s="31">
        <v>130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37</v>
      </c>
      <c r="R68" s="31"/>
      <c r="S68" s="31"/>
      <c r="T68" s="31">
        <v>37</v>
      </c>
      <c r="U68" s="31"/>
      <c r="V68" s="31">
        <v>37</v>
      </c>
      <c r="W68" s="31"/>
      <c r="X68" s="31">
        <v>37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1</v>
      </c>
      <c r="AU68" s="31"/>
      <c r="AV68" s="31">
        <v>1</v>
      </c>
      <c r="AW68" s="31">
        <v>36</v>
      </c>
      <c r="AX68" s="31">
        <v>1</v>
      </c>
      <c r="AY68" s="31">
        <v>35</v>
      </c>
      <c r="AZ68" s="31"/>
      <c r="BA68" s="31"/>
      <c r="BB68" s="31">
        <v>37</v>
      </c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11</v>
      </c>
      <c r="Q69" s="31">
        <v>141</v>
      </c>
      <c r="R69" s="31"/>
      <c r="S69" s="31"/>
      <c r="T69" s="31">
        <v>141</v>
      </c>
      <c r="U69" s="31"/>
      <c r="V69" s="31">
        <v>141</v>
      </c>
      <c r="W69" s="31"/>
      <c r="X69" s="31">
        <v>141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>
        <v>141</v>
      </c>
      <c r="AX69" s="31">
        <v>1</v>
      </c>
      <c r="AY69" s="31">
        <v>140</v>
      </c>
      <c r="AZ69" s="31"/>
      <c r="BA69" s="31"/>
      <c r="BB69" s="31">
        <v>141</v>
      </c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</v>
      </c>
      <c r="Q70" s="31">
        <v>86</v>
      </c>
      <c r="R70" s="31"/>
      <c r="S70" s="31"/>
      <c r="T70" s="31">
        <v>86</v>
      </c>
      <c r="U70" s="31">
        <v>8</v>
      </c>
      <c r="V70" s="31">
        <v>77</v>
      </c>
      <c r="W70" s="31"/>
      <c r="X70" s="31">
        <v>32</v>
      </c>
      <c r="Y70" s="31"/>
      <c r="Z70" s="31"/>
      <c r="AA70" s="31"/>
      <c r="AB70" s="31"/>
      <c r="AC70" s="31">
        <v>45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27</v>
      </c>
      <c r="AU70" s="31"/>
      <c r="AV70" s="31">
        <v>27</v>
      </c>
      <c r="AW70" s="31">
        <v>59</v>
      </c>
      <c r="AX70" s="31">
        <v>4</v>
      </c>
      <c r="AY70" s="31">
        <v>55</v>
      </c>
      <c r="AZ70" s="31"/>
      <c r="BA70" s="31"/>
      <c r="BB70" s="31">
        <v>19</v>
      </c>
      <c r="BC70" s="31"/>
      <c r="BD70" s="31">
        <v>67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19</v>
      </c>
      <c r="Q71" s="31">
        <v>170</v>
      </c>
      <c r="R71" s="31"/>
      <c r="S71" s="31"/>
      <c r="T71" s="31">
        <v>170</v>
      </c>
      <c r="U71" s="31">
        <v>6</v>
      </c>
      <c r="V71" s="31">
        <v>162</v>
      </c>
      <c r="W71" s="31"/>
      <c r="X71" s="31"/>
      <c r="Y71" s="31">
        <v>162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23</v>
      </c>
      <c r="AU71" s="31"/>
      <c r="AV71" s="31">
        <v>23</v>
      </c>
      <c r="AW71" s="31">
        <v>100</v>
      </c>
      <c r="AX71" s="31">
        <v>1</v>
      </c>
      <c r="AY71" s="31">
        <v>99</v>
      </c>
      <c r="AZ71" s="31"/>
      <c r="BA71" s="31"/>
      <c r="BB71" s="31">
        <v>46</v>
      </c>
      <c r="BC71" s="31">
        <v>27</v>
      </c>
      <c r="BD71" s="31">
        <v>97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18</v>
      </c>
      <c r="Q72" s="31">
        <v>400</v>
      </c>
      <c r="R72" s="31"/>
      <c r="S72" s="31"/>
      <c r="T72" s="31">
        <v>379</v>
      </c>
      <c r="U72" s="31"/>
      <c r="V72" s="31">
        <v>376</v>
      </c>
      <c r="W72" s="31"/>
      <c r="X72" s="31"/>
      <c r="Y72" s="31"/>
      <c r="Z72" s="31"/>
      <c r="AA72" s="31">
        <v>376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21</v>
      </c>
      <c r="AT72" s="31">
        <v>3</v>
      </c>
      <c r="AU72" s="31"/>
      <c r="AV72" s="31">
        <v>3</v>
      </c>
      <c r="AW72" s="31">
        <v>397</v>
      </c>
      <c r="AX72" s="31">
        <v>5</v>
      </c>
      <c r="AY72" s="31">
        <v>383</v>
      </c>
      <c r="AZ72" s="31">
        <v>9</v>
      </c>
      <c r="BA72" s="31"/>
      <c r="BB72" s="31">
        <v>399</v>
      </c>
      <c r="BC72" s="31">
        <v>1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123</v>
      </c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123</v>
      </c>
      <c r="AO74" s="31">
        <v>102</v>
      </c>
      <c r="AP74" s="31">
        <v>21</v>
      </c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>
        <v>123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2</v>
      </c>
      <c r="Q75" s="31">
        <v>13</v>
      </c>
      <c r="R75" s="31"/>
      <c r="S75" s="31"/>
      <c r="T75" s="31">
        <v>13</v>
      </c>
      <c r="U75" s="31">
        <v>1</v>
      </c>
      <c r="V75" s="31">
        <v>12</v>
      </c>
      <c r="W75" s="31"/>
      <c r="X75" s="31"/>
      <c r="Y75" s="31"/>
      <c r="Z75" s="31"/>
      <c r="AA75" s="31">
        <v>9</v>
      </c>
      <c r="AB75" s="31">
        <v>3</v>
      </c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>
        <v>13</v>
      </c>
      <c r="AX75" s="31"/>
      <c r="AY75" s="31">
        <v>13</v>
      </c>
      <c r="AZ75" s="31"/>
      <c r="BA75" s="31"/>
      <c r="BB75" s="31">
        <v>13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11</v>
      </c>
      <c r="Q76" s="31">
        <v>121</v>
      </c>
      <c r="R76" s="31"/>
      <c r="S76" s="31"/>
      <c r="T76" s="31">
        <v>121</v>
      </c>
      <c r="U76" s="31"/>
      <c r="V76" s="31">
        <v>121</v>
      </c>
      <c r="W76" s="31"/>
      <c r="X76" s="31"/>
      <c r="Y76" s="31">
        <v>51</v>
      </c>
      <c r="Z76" s="31"/>
      <c r="AA76" s="31">
        <v>70</v>
      </c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>
        <v>121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5</v>
      </c>
      <c r="Q78" s="31">
        <v>140</v>
      </c>
      <c r="R78" s="31">
        <v>55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85</v>
      </c>
      <c r="AO78" s="31">
        <v>62</v>
      </c>
      <c r="AP78" s="31">
        <v>20</v>
      </c>
      <c r="AQ78" s="31">
        <v>3</v>
      </c>
      <c r="AR78" s="31"/>
      <c r="AS78" s="31"/>
      <c r="AT78" s="31"/>
      <c r="AU78" s="31"/>
      <c r="AV78" s="31"/>
      <c r="AW78" s="31">
        <v>55</v>
      </c>
      <c r="AX78" s="31">
        <v>5</v>
      </c>
      <c r="AY78" s="31">
        <v>41</v>
      </c>
      <c r="AZ78" s="31">
        <v>9</v>
      </c>
      <c r="BA78" s="31"/>
      <c r="BB78" s="31">
        <v>55</v>
      </c>
      <c r="BC78" s="31">
        <v>85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17</v>
      </c>
      <c r="R82" s="31"/>
      <c r="S82" s="31"/>
      <c r="T82" s="31">
        <v>15</v>
      </c>
      <c r="U82" s="31"/>
      <c r="V82" s="31">
        <v>15</v>
      </c>
      <c r="W82" s="31"/>
      <c r="X82" s="31">
        <v>2</v>
      </c>
      <c r="Y82" s="31"/>
      <c r="Z82" s="31"/>
      <c r="AA82" s="31">
        <v>6</v>
      </c>
      <c r="AB82" s="31"/>
      <c r="AC82" s="31">
        <v>7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2</v>
      </c>
      <c r="AO82" s="31">
        <v>2</v>
      </c>
      <c r="AP82" s="31"/>
      <c r="AQ82" s="31"/>
      <c r="AR82" s="31"/>
      <c r="AS82" s="31"/>
      <c r="AT82" s="31">
        <v>1</v>
      </c>
      <c r="AU82" s="31"/>
      <c r="AV82" s="31">
        <v>1</v>
      </c>
      <c r="AW82" s="31">
        <v>14</v>
      </c>
      <c r="AX82" s="31"/>
      <c r="AY82" s="31">
        <v>14</v>
      </c>
      <c r="AZ82" s="31"/>
      <c r="BA82" s="31"/>
      <c r="BB82" s="31">
        <v>17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45</v>
      </c>
      <c r="R84" s="31">
        <v>45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35</v>
      </c>
      <c r="AU84" s="31"/>
      <c r="AV84" s="31">
        <v>35</v>
      </c>
      <c r="AW84" s="31">
        <v>10</v>
      </c>
      <c r="AX84" s="31"/>
      <c r="AY84" s="31">
        <v>10</v>
      </c>
      <c r="AZ84" s="31"/>
      <c r="BA84" s="31"/>
      <c r="BB84" s="31"/>
      <c r="BC84" s="31">
        <v>45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</v>
      </c>
      <c r="Q86" s="31">
        <v>37</v>
      </c>
      <c r="R86" s="31"/>
      <c r="S86" s="31"/>
      <c r="T86" s="31">
        <v>37</v>
      </c>
      <c r="U86" s="31"/>
      <c r="V86" s="31">
        <v>37</v>
      </c>
      <c r="W86" s="31">
        <v>1</v>
      </c>
      <c r="X86" s="31"/>
      <c r="Y86" s="31">
        <v>36</v>
      </c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</v>
      </c>
      <c r="AU86" s="31"/>
      <c r="AV86" s="31">
        <v>1</v>
      </c>
      <c r="AW86" s="31">
        <v>36</v>
      </c>
      <c r="AX86" s="31"/>
      <c r="AY86" s="31">
        <v>36</v>
      </c>
      <c r="AZ86" s="31"/>
      <c r="BA86" s="31"/>
      <c r="BB86" s="31">
        <v>36</v>
      </c>
      <c r="BC86" s="31">
        <v>1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</v>
      </c>
      <c r="Q87" s="31">
        <v>28</v>
      </c>
      <c r="R87" s="31"/>
      <c r="S87" s="31"/>
      <c r="T87" s="31">
        <v>28</v>
      </c>
      <c r="U87" s="31">
        <v>1</v>
      </c>
      <c r="V87" s="31">
        <v>27</v>
      </c>
      <c r="W87" s="31"/>
      <c r="X87" s="31"/>
      <c r="Y87" s="31">
        <v>7</v>
      </c>
      <c r="Z87" s="31"/>
      <c r="AA87" s="31"/>
      <c r="AB87" s="31"/>
      <c r="AC87" s="31">
        <v>20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12</v>
      </c>
      <c r="AU87" s="31"/>
      <c r="AV87" s="31">
        <v>12</v>
      </c>
      <c r="AW87" s="31">
        <v>16</v>
      </c>
      <c r="AX87" s="31">
        <v>1</v>
      </c>
      <c r="AY87" s="31">
        <v>15</v>
      </c>
      <c r="AZ87" s="31"/>
      <c r="BA87" s="31"/>
      <c r="BB87" s="31">
        <v>24</v>
      </c>
      <c r="BC87" s="31">
        <v>4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116</v>
      </c>
      <c r="Q89" s="31">
        <v>5320</v>
      </c>
      <c r="R89" s="31">
        <v>4649</v>
      </c>
      <c r="S89" s="31">
        <v>911</v>
      </c>
      <c r="T89" s="31">
        <v>418</v>
      </c>
      <c r="U89" s="31">
        <v>314</v>
      </c>
      <c r="V89" s="31">
        <v>56</v>
      </c>
      <c r="W89" s="31">
        <v>17</v>
      </c>
      <c r="X89" s="31">
        <v>15</v>
      </c>
      <c r="Y89" s="31">
        <v>8</v>
      </c>
      <c r="Z89" s="31"/>
      <c r="AA89" s="31">
        <v>12</v>
      </c>
      <c r="AB89" s="31"/>
      <c r="AC89" s="31">
        <v>2</v>
      </c>
      <c r="AD89" s="31">
        <v>2</v>
      </c>
      <c r="AE89" s="31">
        <v>119</v>
      </c>
      <c r="AF89" s="31">
        <v>9</v>
      </c>
      <c r="AG89" s="31"/>
      <c r="AH89" s="31"/>
      <c r="AI89" s="31">
        <v>29</v>
      </c>
      <c r="AJ89" s="31">
        <v>17</v>
      </c>
      <c r="AK89" s="31"/>
      <c r="AL89" s="31"/>
      <c r="AM89" s="31"/>
      <c r="AN89" s="31"/>
      <c r="AO89" s="31"/>
      <c r="AP89" s="31"/>
      <c r="AQ89" s="31"/>
      <c r="AR89" s="31"/>
      <c r="AS89" s="31">
        <v>105</v>
      </c>
      <c r="AT89" s="31">
        <v>1730</v>
      </c>
      <c r="AU89" s="31">
        <v>1243</v>
      </c>
      <c r="AV89" s="31">
        <v>487</v>
      </c>
      <c r="AW89" s="31">
        <v>2552</v>
      </c>
      <c r="AX89" s="31">
        <v>74</v>
      </c>
      <c r="AY89" s="31">
        <v>2477</v>
      </c>
      <c r="AZ89" s="31">
        <v>1</v>
      </c>
      <c r="BA89" s="31"/>
      <c r="BB89" s="31">
        <v>3610</v>
      </c>
      <c r="BC89" s="31">
        <v>1495</v>
      </c>
      <c r="BD89" s="31">
        <v>215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254</v>
      </c>
      <c r="Q21" s="31">
        <v>3182</v>
      </c>
      <c r="R21" s="31">
        <v>1892</v>
      </c>
      <c r="S21" s="31">
        <v>456</v>
      </c>
      <c r="T21" s="31">
        <v>768</v>
      </c>
      <c r="U21" s="31">
        <v>195</v>
      </c>
      <c r="V21" s="31">
        <v>542</v>
      </c>
      <c r="W21" s="31">
        <v>188</v>
      </c>
      <c r="X21" s="31">
        <v>86</v>
      </c>
      <c r="Y21" s="31">
        <v>61</v>
      </c>
      <c r="Z21" s="31"/>
      <c r="AA21" s="31">
        <v>186</v>
      </c>
      <c r="AB21" s="31"/>
      <c r="AC21" s="31">
        <v>17</v>
      </c>
      <c r="AD21" s="31">
        <v>4</v>
      </c>
      <c r="AE21" s="31">
        <v>26</v>
      </c>
      <c r="AF21" s="31"/>
      <c r="AG21" s="31">
        <v>3</v>
      </c>
      <c r="AH21" s="31"/>
      <c r="AI21" s="31">
        <v>84</v>
      </c>
      <c r="AJ21" s="31">
        <v>70</v>
      </c>
      <c r="AK21" s="31">
        <v>110</v>
      </c>
      <c r="AL21" s="31">
        <v>20</v>
      </c>
      <c r="AM21" s="31">
        <v>90</v>
      </c>
      <c r="AN21" s="31">
        <v>197</v>
      </c>
      <c r="AO21" s="31">
        <v>181</v>
      </c>
      <c r="AP21" s="31">
        <v>14</v>
      </c>
      <c r="AQ21" s="31">
        <v>2</v>
      </c>
      <c r="AR21" s="31"/>
      <c r="AS21" s="31">
        <v>102</v>
      </c>
      <c r="AT21" s="31">
        <v>729</v>
      </c>
      <c r="AU21" s="31">
        <v>143</v>
      </c>
      <c r="AV21" s="31">
        <v>586</v>
      </c>
      <c r="AW21" s="31">
        <v>1749</v>
      </c>
      <c r="AX21" s="31">
        <v>150</v>
      </c>
      <c r="AY21" s="31">
        <v>1578</v>
      </c>
      <c r="AZ21" s="31">
        <v>20</v>
      </c>
      <c r="BA21" s="31">
        <v>1</v>
      </c>
      <c r="BB21" s="31">
        <v>1359</v>
      </c>
      <c r="BC21" s="31">
        <v>1097</v>
      </c>
      <c r="BD21" s="31">
        <v>726</v>
      </c>
      <c r="BE21" s="31">
        <v>1067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223</v>
      </c>
      <c r="Q22" s="31">
        <v>2907</v>
      </c>
      <c r="R22" s="31">
        <v>1678</v>
      </c>
      <c r="S22" s="31">
        <v>436</v>
      </c>
      <c r="T22" s="31">
        <v>732</v>
      </c>
      <c r="U22" s="31">
        <v>185</v>
      </c>
      <c r="V22" s="31">
        <v>516</v>
      </c>
      <c r="W22" s="31">
        <v>186</v>
      </c>
      <c r="X22" s="31">
        <v>86</v>
      </c>
      <c r="Y22" s="31">
        <v>61</v>
      </c>
      <c r="Z22" s="31"/>
      <c r="AA22" s="31">
        <v>169</v>
      </c>
      <c r="AB22" s="31"/>
      <c r="AC22" s="31">
        <v>14</v>
      </c>
      <c r="AD22" s="31"/>
      <c r="AE22" s="31">
        <v>7</v>
      </c>
      <c r="AF22" s="31"/>
      <c r="AG22" s="31">
        <v>3</v>
      </c>
      <c r="AH22" s="31"/>
      <c r="AI22" s="31">
        <v>84</v>
      </c>
      <c r="AJ22" s="31">
        <v>70</v>
      </c>
      <c r="AK22" s="31">
        <v>110</v>
      </c>
      <c r="AL22" s="31">
        <v>20</v>
      </c>
      <c r="AM22" s="31">
        <v>90</v>
      </c>
      <c r="AN22" s="31">
        <v>195</v>
      </c>
      <c r="AO22" s="31">
        <v>179</v>
      </c>
      <c r="AP22" s="31">
        <v>14</v>
      </c>
      <c r="AQ22" s="31">
        <v>2</v>
      </c>
      <c r="AR22" s="31"/>
      <c r="AS22" s="31">
        <v>98</v>
      </c>
      <c r="AT22" s="31">
        <v>668</v>
      </c>
      <c r="AU22" s="31">
        <v>89</v>
      </c>
      <c r="AV22" s="31">
        <v>579</v>
      </c>
      <c r="AW22" s="31">
        <v>1620</v>
      </c>
      <c r="AX22" s="31">
        <v>125</v>
      </c>
      <c r="AY22" s="31">
        <v>1475</v>
      </c>
      <c r="AZ22" s="31">
        <v>19</v>
      </c>
      <c r="BA22" s="31">
        <v>1</v>
      </c>
      <c r="BB22" s="31">
        <v>1257</v>
      </c>
      <c r="BC22" s="31">
        <v>971</v>
      </c>
      <c r="BD22" s="31">
        <v>679</v>
      </c>
      <c r="BE22" s="31">
        <v>923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14</v>
      </c>
      <c r="R27" s="31">
        <v>2</v>
      </c>
      <c r="S27" s="31"/>
      <c r="T27" s="31">
        <v>12</v>
      </c>
      <c r="U27" s="31">
        <v>1</v>
      </c>
      <c r="V27" s="31">
        <v>11</v>
      </c>
      <c r="W27" s="31"/>
      <c r="X27" s="31"/>
      <c r="Y27" s="31"/>
      <c r="Z27" s="31"/>
      <c r="AA27" s="31">
        <v>11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14</v>
      </c>
      <c r="AX27" s="31"/>
      <c r="AY27" s="31">
        <v>14</v>
      </c>
      <c r="AZ27" s="31"/>
      <c r="BA27" s="31"/>
      <c r="BB27" s="31">
        <v>14</v>
      </c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</v>
      </c>
      <c r="Q30" s="31">
        <v>6</v>
      </c>
      <c r="R30" s="31">
        <v>6</v>
      </c>
      <c r="S30" s="31">
        <v>1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1</v>
      </c>
      <c r="AU30" s="31"/>
      <c r="AV30" s="31">
        <v>1</v>
      </c>
      <c r="AW30" s="31">
        <v>5</v>
      </c>
      <c r="AX30" s="31"/>
      <c r="AY30" s="31">
        <v>4</v>
      </c>
      <c r="AZ30" s="31">
        <v>1</v>
      </c>
      <c r="BA30" s="31"/>
      <c r="BB30" s="31"/>
      <c r="BC30" s="31">
        <v>1</v>
      </c>
      <c r="BD30" s="31">
        <v>5</v>
      </c>
      <c r="BE30" s="31">
        <v>3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82</v>
      </c>
      <c r="R31" s="31"/>
      <c r="S31" s="31"/>
      <c r="T31" s="31">
        <v>3</v>
      </c>
      <c r="U31" s="31"/>
      <c r="V31" s="31">
        <v>1</v>
      </c>
      <c r="W31" s="31"/>
      <c r="X31" s="31"/>
      <c r="Y31" s="31"/>
      <c r="Z31" s="31"/>
      <c r="AA31" s="31">
        <v>1</v>
      </c>
      <c r="AB31" s="31"/>
      <c r="AC31" s="31"/>
      <c r="AD31" s="31"/>
      <c r="AE31" s="31"/>
      <c r="AF31" s="31"/>
      <c r="AG31" s="31"/>
      <c r="AH31" s="31"/>
      <c r="AI31" s="31">
        <v>41</v>
      </c>
      <c r="AJ31" s="31">
        <v>41</v>
      </c>
      <c r="AK31" s="31">
        <v>38</v>
      </c>
      <c r="AL31" s="31">
        <v>20</v>
      </c>
      <c r="AM31" s="31">
        <v>18</v>
      </c>
      <c r="AN31" s="31"/>
      <c r="AO31" s="31"/>
      <c r="AP31" s="31"/>
      <c r="AQ31" s="31"/>
      <c r="AR31" s="31"/>
      <c r="AS31" s="31"/>
      <c r="AT31" s="31">
        <v>37</v>
      </c>
      <c r="AU31" s="31">
        <v>17</v>
      </c>
      <c r="AV31" s="31">
        <v>20</v>
      </c>
      <c r="AW31" s="31">
        <v>7</v>
      </c>
      <c r="AX31" s="31">
        <v>4</v>
      </c>
      <c r="AY31" s="31">
        <v>3</v>
      </c>
      <c r="AZ31" s="31"/>
      <c r="BA31" s="31"/>
      <c r="BB31" s="31"/>
      <c r="BC31" s="31">
        <v>82</v>
      </c>
      <c r="BD31" s="31"/>
      <c r="BE31" s="31">
        <v>79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</v>
      </c>
      <c r="R32" s="31">
        <v>1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</v>
      </c>
      <c r="AX32" s="31"/>
      <c r="AY32" s="31">
        <v>1</v>
      </c>
      <c r="AZ32" s="31"/>
      <c r="BA32" s="31"/>
      <c r="BB32" s="31">
        <v>1</v>
      </c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9</v>
      </c>
      <c r="Q35" s="31">
        <v>158</v>
      </c>
      <c r="R35" s="31">
        <v>124</v>
      </c>
      <c r="S35" s="31"/>
      <c r="T35" s="31">
        <v>1</v>
      </c>
      <c r="U35" s="31"/>
      <c r="V35" s="31">
        <v>1</v>
      </c>
      <c r="W35" s="31"/>
      <c r="X35" s="31"/>
      <c r="Y35" s="31"/>
      <c r="Z35" s="31"/>
      <c r="AA35" s="31">
        <v>1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33</v>
      </c>
      <c r="AT35" s="31">
        <v>38</v>
      </c>
      <c r="AU35" s="31">
        <v>18</v>
      </c>
      <c r="AV35" s="31">
        <v>20</v>
      </c>
      <c r="AW35" s="31">
        <v>73</v>
      </c>
      <c r="AX35" s="31"/>
      <c r="AY35" s="31">
        <v>73</v>
      </c>
      <c r="AZ35" s="31"/>
      <c r="BA35" s="31"/>
      <c r="BB35" s="31">
        <v>75</v>
      </c>
      <c r="BC35" s="31">
        <v>82</v>
      </c>
      <c r="BD35" s="31">
        <v>1</v>
      </c>
      <c r="BE35" s="31">
        <v>112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18</v>
      </c>
      <c r="R37" s="31">
        <v>11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7</v>
      </c>
      <c r="AL37" s="31"/>
      <c r="AM37" s="31">
        <v>7</v>
      </c>
      <c r="AN37" s="31"/>
      <c r="AO37" s="31"/>
      <c r="AP37" s="31"/>
      <c r="AQ37" s="31"/>
      <c r="AR37" s="31"/>
      <c r="AS37" s="31"/>
      <c r="AT37" s="31">
        <v>3</v>
      </c>
      <c r="AU37" s="31">
        <v>1</v>
      </c>
      <c r="AV37" s="31">
        <v>2</v>
      </c>
      <c r="AW37" s="31">
        <v>8</v>
      </c>
      <c r="AX37" s="31"/>
      <c r="AY37" s="31">
        <v>8</v>
      </c>
      <c r="AZ37" s="31"/>
      <c r="BA37" s="31"/>
      <c r="BB37" s="31"/>
      <c r="BC37" s="31">
        <v>18</v>
      </c>
      <c r="BD37" s="31"/>
      <c r="BE37" s="31">
        <v>8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18</v>
      </c>
      <c r="R41" s="31">
        <v>5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13</v>
      </c>
      <c r="AJ41" s="31">
        <v>13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4</v>
      </c>
      <c r="AU41" s="31"/>
      <c r="AV41" s="31">
        <v>4</v>
      </c>
      <c r="AW41" s="31">
        <v>3</v>
      </c>
      <c r="AX41" s="31">
        <v>1</v>
      </c>
      <c r="AY41" s="31">
        <v>2</v>
      </c>
      <c r="AZ41" s="31"/>
      <c r="BA41" s="31"/>
      <c r="BB41" s="31">
        <v>17</v>
      </c>
      <c r="BC41" s="31">
        <v>1</v>
      </c>
      <c r="BD41" s="31"/>
      <c r="BE41" s="31">
        <v>17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1</v>
      </c>
      <c r="R42" s="31">
        <v>1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1</v>
      </c>
      <c r="AX42" s="31"/>
      <c r="AY42" s="31">
        <v>1</v>
      </c>
      <c r="AZ42" s="31"/>
      <c r="BA42" s="31"/>
      <c r="BB42" s="31"/>
      <c r="BC42" s="31">
        <v>1</v>
      </c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52</v>
      </c>
      <c r="R43" s="31">
        <v>52</v>
      </c>
      <c r="S43" s="31">
        <v>44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52</v>
      </c>
      <c r="AX43" s="31">
        <v>3</v>
      </c>
      <c r="AY43" s="31">
        <v>48</v>
      </c>
      <c r="AZ43" s="31">
        <v>1</v>
      </c>
      <c r="BA43" s="31"/>
      <c r="BB43" s="31"/>
      <c r="BC43" s="31">
        <v>52</v>
      </c>
      <c r="BD43" s="31"/>
      <c r="BE43" s="31">
        <v>52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47</v>
      </c>
      <c r="R44" s="31">
        <v>5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42</v>
      </c>
      <c r="AL44" s="31"/>
      <c r="AM44" s="31">
        <v>42</v>
      </c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>
        <v>47</v>
      </c>
      <c r="BD44" s="31"/>
      <c r="BE44" s="31">
        <v>47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17</v>
      </c>
      <c r="Q45" s="31">
        <v>324</v>
      </c>
      <c r="R45" s="31">
        <v>277</v>
      </c>
      <c r="S45" s="31">
        <v>152</v>
      </c>
      <c r="T45" s="31">
        <v>24</v>
      </c>
      <c r="U45" s="31">
        <v>1</v>
      </c>
      <c r="V45" s="31">
        <v>21</v>
      </c>
      <c r="W45" s="31"/>
      <c r="X45" s="31"/>
      <c r="Y45" s="31"/>
      <c r="Z45" s="31"/>
      <c r="AA45" s="31">
        <v>20</v>
      </c>
      <c r="AB45" s="31"/>
      <c r="AC45" s="31">
        <v>1</v>
      </c>
      <c r="AD45" s="31"/>
      <c r="AE45" s="31"/>
      <c r="AF45" s="31"/>
      <c r="AG45" s="31"/>
      <c r="AH45" s="31"/>
      <c r="AI45" s="31"/>
      <c r="AJ45" s="31"/>
      <c r="AK45" s="31">
        <v>23</v>
      </c>
      <c r="AL45" s="31"/>
      <c r="AM45" s="31">
        <v>23</v>
      </c>
      <c r="AN45" s="31"/>
      <c r="AO45" s="31"/>
      <c r="AP45" s="31"/>
      <c r="AQ45" s="31"/>
      <c r="AR45" s="31"/>
      <c r="AS45" s="31"/>
      <c r="AT45" s="31">
        <v>24</v>
      </c>
      <c r="AU45" s="31">
        <v>12</v>
      </c>
      <c r="AV45" s="31">
        <v>12</v>
      </c>
      <c r="AW45" s="31">
        <v>32</v>
      </c>
      <c r="AX45" s="31">
        <v>4</v>
      </c>
      <c r="AY45" s="31">
        <v>26</v>
      </c>
      <c r="AZ45" s="31">
        <v>2</v>
      </c>
      <c r="BA45" s="31"/>
      <c r="BB45" s="31">
        <v>1</v>
      </c>
      <c r="BC45" s="31">
        <v>317</v>
      </c>
      <c r="BD45" s="31">
        <v>6</v>
      </c>
      <c r="BE45" s="31">
        <v>53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9</v>
      </c>
      <c r="Q53" s="31">
        <v>599</v>
      </c>
      <c r="R53" s="31">
        <v>584</v>
      </c>
      <c r="S53" s="31"/>
      <c r="T53" s="31">
        <v>15</v>
      </c>
      <c r="U53" s="31"/>
      <c r="V53" s="31">
        <v>15</v>
      </c>
      <c r="W53" s="31"/>
      <c r="X53" s="31"/>
      <c r="Y53" s="31"/>
      <c r="Z53" s="31"/>
      <c r="AA53" s="31">
        <v>15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286</v>
      </c>
      <c r="AU53" s="31"/>
      <c r="AV53" s="31">
        <v>286</v>
      </c>
      <c r="AW53" s="31">
        <v>313</v>
      </c>
      <c r="AX53" s="31"/>
      <c r="AY53" s="31">
        <v>313</v>
      </c>
      <c r="AZ53" s="31"/>
      <c r="BA53" s="31"/>
      <c r="BB53" s="31">
        <v>599</v>
      </c>
      <c r="BC53" s="31"/>
      <c r="BD53" s="31"/>
      <c r="BE53" s="31">
        <v>274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53</v>
      </c>
      <c r="Q54" s="31">
        <v>97</v>
      </c>
      <c r="R54" s="31">
        <v>97</v>
      </c>
      <c r="S54" s="31">
        <v>97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97</v>
      </c>
      <c r="AX54" s="31"/>
      <c r="AY54" s="31">
        <v>97</v>
      </c>
      <c r="AZ54" s="31"/>
      <c r="BA54" s="31"/>
      <c r="BB54" s="31"/>
      <c r="BC54" s="31">
        <v>20</v>
      </c>
      <c r="BD54" s="31">
        <v>77</v>
      </c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3</v>
      </c>
      <c r="R55" s="31">
        <v>3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>
        <v>3</v>
      </c>
      <c r="AX55" s="31"/>
      <c r="AY55" s="31">
        <v>3</v>
      </c>
      <c r="AZ55" s="31"/>
      <c r="BA55" s="31"/>
      <c r="BB55" s="31"/>
      <c r="BC55" s="31">
        <v>3</v>
      </c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</v>
      </c>
      <c r="Q56" s="31">
        <v>45</v>
      </c>
      <c r="R56" s="31">
        <v>45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45</v>
      </c>
      <c r="AU56" s="31"/>
      <c r="AV56" s="31">
        <v>45</v>
      </c>
      <c r="AW56" s="31"/>
      <c r="AX56" s="31"/>
      <c r="AY56" s="31"/>
      <c r="AZ56" s="31"/>
      <c r="BA56" s="31"/>
      <c r="BB56" s="31">
        <v>45</v>
      </c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</v>
      </c>
      <c r="Q57" s="31">
        <v>100</v>
      </c>
      <c r="R57" s="31">
        <v>70</v>
      </c>
      <c r="S57" s="31">
        <v>10</v>
      </c>
      <c r="T57" s="31">
        <v>1</v>
      </c>
      <c r="U57" s="31">
        <v>1</v>
      </c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>
        <v>2</v>
      </c>
      <c r="AO57" s="31">
        <v>2</v>
      </c>
      <c r="AP57" s="31"/>
      <c r="AQ57" s="31"/>
      <c r="AR57" s="31"/>
      <c r="AS57" s="31">
        <v>27</v>
      </c>
      <c r="AT57" s="31">
        <v>41</v>
      </c>
      <c r="AU57" s="31">
        <v>21</v>
      </c>
      <c r="AV57" s="31">
        <v>20</v>
      </c>
      <c r="AW57" s="31">
        <v>51</v>
      </c>
      <c r="AX57" s="31">
        <v>9</v>
      </c>
      <c r="AY57" s="31">
        <v>42</v>
      </c>
      <c r="AZ57" s="31"/>
      <c r="BA57" s="31"/>
      <c r="BB57" s="31"/>
      <c r="BC57" s="31">
        <v>100</v>
      </c>
      <c r="BD57" s="31"/>
      <c r="BE57" s="31">
        <v>42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7</v>
      </c>
      <c r="Q58" s="31">
        <v>46</v>
      </c>
      <c r="R58" s="31">
        <v>25</v>
      </c>
      <c r="S58" s="31">
        <v>4</v>
      </c>
      <c r="T58" s="31">
        <v>8</v>
      </c>
      <c r="U58" s="31"/>
      <c r="V58" s="31">
        <v>8</v>
      </c>
      <c r="W58" s="31"/>
      <c r="X58" s="31"/>
      <c r="Y58" s="31"/>
      <c r="Z58" s="31"/>
      <c r="AA58" s="31">
        <v>7</v>
      </c>
      <c r="AB58" s="31"/>
      <c r="AC58" s="31">
        <v>1</v>
      </c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>
        <v>2</v>
      </c>
      <c r="AO58" s="31">
        <v>2</v>
      </c>
      <c r="AP58" s="31"/>
      <c r="AQ58" s="31"/>
      <c r="AR58" s="31"/>
      <c r="AS58" s="31">
        <v>11</v>
      </c>
      <c r="AT58" s="31">
        <v>10</v>
      </c>
      <c r="AU58" s="31">
        <v>8</v>
      </c>
      <c r="AV58" s="31">
        <v>2</v>
      </c>
      <c r="AW58" s="31">
        <v>34</v>
      </c>
      <c r="AX58" s="31">
        <v>7</v>
      </c>
      <c r="AY58" s="31">
        <v>24</v>
      </c>
      <c r="AZ58" s="31">
        <v>3</v>
      </c>
      <c r="BA58" s="31"/>
      <c r="BB58" s="31">
        <v>26</v>
      </c>
      <c r="BC58" s="31">
        <v>20</v>
      </c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</v>
      </c>
      <c r="Q59" s="31">
        <v>87</v>
      </c>
      <c r="R59" s="31">
        <v>43</v>
      </c>
      <c r="S59" s="31">
        <v>7</v>
      </c>
      <c r="T59" s="31">
        <v>28</v>
      </c>
      <c r="U59" s="31"/>
      <c r="V59" s="31">
        <v>28</v>
      </c>
      <c r="W59" s="31">
        <v>10</v>
      </c>
      <c r="X59" s="31">
        <v>16</v>
      </c>
      <c r="Y59" s="31"/>
      <c r="Z59" s="31"/>
      <c r="AA59" s="31"/>
      <c r="AB59" s="31"/>
      <c r="AC59" s="31">
        <v>2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11</v>
      </c>
      <c r="AO59" s="31">
        <v>11</v>
      </c>
      <c r="AP59" s="31"/>
      <c r="AQ59" s="31"/>
      <c r="AR59" s="31"/>
      <c r="AS59" s="31">
        <v>5</v>
      </c>
      <c r="AT59" s="31"/>
      <c r="AU59" s="31"/>
      <c r="AV59" s="31"/>
      <c r="AW59" s="31">
        <v>76</v>
      </c>
      <c r="AX59" s="31">
        <v>18</v>
      </c>
      <c r="AY59" s="31">
        <v>57</v>
      </c>
      <c r="AZ59" s="31"/>
      <c r="BA59" s="31">
        <v>1</v>
      </c>
      <c r="BB59" s="31">
        <v>87</v>
      </c>
      <c r="BC59" s="31"/>
      <c r="BD59" s="31"/>
      <c r="BE59" s="31">
        <v>37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41</v>
      </c>
      <c r="Q60" s="31">
        <v>598</v>
      </c>
      <c r="R60" s="31">
        <v>236</v>
      </c>
      <c r="S60" s="31">
        <v>95</v>
      </c>
      <c r="T60" s="31">
        <v>242</v>
      </c>
      <c r="U60" s="31">
        <v>159</v>
      </c>
      <c r="V60" s="31">
        <v>67</v>
      </c>
      <c r="W60" s="31">
        <v>12</v>
      </c>
      <c r="X60" s="31">
        <v>16</v>
      </c>
      <c r="Y60" s="31">
        <v>5</v>
      </c>
      <c r="Z60" s="31"/>
      <c r="AA60" s="31">
        <v>34</v>
      </c>
      <c r="AB60" s="31"/>
      <c r="AC60" s="31"/>
      <c r="AD60" s="31"/>
      <c r="AE60" s="31"/>
      <c r="AF60" s="31"/>
      <c r="AG60" s="31">
        <v>3</v>
      </c>
      <c r="AH60" s="31"/>
      <c r="AI60" s="31">
        <v>30</v>
      </c>
      <c r="AJ60" s="31">
        <v>16</v>
      </c>
      <c r="AK60" s="31"/>
      <c r="AL60" s="31"/>
      <c r="AM60" s="31"/>
      <c r="AN60" s="31">
        <v>82</v>
      </c>
      <c r="AO60" s="31">
        <v>73</v>
      </c>
      <c r="AP60" s="31">
        <v>9</v>
      </c>
      <c r="AQ60" s="31"/>
      <c r="AR60" s="31"/>
      <c r="AS60" s="31">
        <v>5</v>
      </c>
      <c r="AT60" s="31">
        <v>47</v>
      </c>
      <c r="AU60" s="31">
        <v>4</v>
      </c>
      <c r="AV60" s="31">
        <v>43</v>
      </c>
      <c r="AW60" s="31">
        <v>469</v>
      </c>
      <c r="AX60" s="31">
        <v>33</v>
      </c>
      <c r="AY60" s="31">
        <v>427</v>
      </c>
      <c r="AZ60" s="31">
        <v>9</v>
      </c>
      <c r="BA60" s="31"/>
      <c r="BB60" s="31">
        <v>138</v>
      </c>
      <c r="BC60" s="31">
        <v>150</v>
      </c>
      <c r="BD60" s="31">
        <v>310</v>
      </c>
      <c r="BE60" s="31">
        <v>64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2</v>
      </c>
      <c r="R61" s="31"/>
      <c r="S61" s="31"/>
      <c r="T61" s="31">
        <v>2</v>
      </c>
      <c r="U61" s="31"/>
      <c r="V61" s="31">
        <v>2</v>
      </c>
      <c r="W61" s="31"/>
      <c r="X61" s="31"/>
      <c r="Y61" s="31"/>
      <c r="Z61" s="31"/>
      <c r="AA61" s="31">
        <v>2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2</v>
      </c>
      <c r="AX61" s="31"/>
      <c r="AY61" s="31">
        <v>2</v>
      </c>
      <c r="AZ61" s="31"/>
      <c r="BA61" s="31"/>
      <c r="BB61" s="31"/>
      <c r="BC61" s="31">
        <v>2</v>
      </c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</v>
      </c>
      <c r="Q62" s="31">
        <v>41</v>
      </c>
      <c r="R62" s="31">
        <v>34</v>
      </c>
      <c r="S62" s="31">
        <v>22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7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41</v>
      </c>
      <c r="AX62" s="31">
        <v>11</v>
      </c>
      <c r="AY62" s="31">
        <v>30</v>
      </c>
      <c r="AZ62" s="31"/>
      <c r="BA62" s="31"/>
      <c r="BB62" s="31">
        <v>9</v>
      </c>
      <c r="BC62" s="31">
        <v>32</v>
      </c>
      <c r="BD62" s="31"/>
      <c r="BE62" s="31">
        <v>39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8</v>
      </c>
      <c r="R65" s="31">
        <v>8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8</v>
      </c>
      <c r="AU65" s="31">
        <v>8</v>
      </c>
      <c r="AV65" s="31"/>
      <c r="AW65" s="31"/>
      <c r="AX65" s="31"/>
      <c r="AY65" s="31"/>
      <c r="AZ65" s="31"/>
      <c r="BA65" s="31"/>
      <c r="BB65" s="31"/>
      <c r="BC65" s="31">
        <v>8</v>
      </c>
      <c r="BD65" s="31"/>
      <c r="BE65" s="31">
        <v>8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32</v>
      </c>
      <c r="Q66" s="31">
        <v>436</v>
      </c>
      <c r="R66" s="31">
        <v>10</v>
      </c>
      <c r="S66" s="31">
        <v>4</v>
      </c>
      <c r="T66" s="31">
        <v>390</v>
      </c>
      <c r="U66" s="31">
        <v>22</v>
      </c>
      <c r="V66" s="31">
        <v>357</v>
      </c>
      <c r="W66" s="31">
        <v>163</v>
      </c>
      <c r="X66" s="31">
        <v>54</v>
      </c>
      <c r="Y66" s="31">
        <v>56</v>
      </c>
      <c r="Z66" s="31"/>
      <c r="AA66" s="31">
        <v>77</v>
      </c>
      <c r="AB66" s="31"/>
      <c r="AC66" s="31">
        <v>7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34</v>
      </c>
      <c r="AO66" s="31">
        <v>34</v>
      </c>
      <c r="AP66" s="31"/>
      <c r="AQ66" s="31"/>
      <c r="AR66" s="31"/>
      <c r="AS66" s="31">
        <v>2</v>
      </c>
      <c r="AT66" s="31">
        <v>102</v>
      </c>
      <c r="AU66" s="31"/>
      <c r="AV66" s="31">
        <v>102</v>
      </c>
      <c r="AW66" s="31">
        <v>300</v>
      </c>
      <c r="AX66" s="31">
        <v>35</v>
      </c>
      <c r="AY66" s="31">
        <v>262</v>
      </c>
      <c r="AZ66" s="31">
        <v>3</v>
      </c>
      <c r="BA66" s="31"/>
      <c r="BB66" s="31">
        <v>178</v>
      </c>
      <c r="BC66" s="31">
        <v>18</v>
      </c>
      <c r="BD66" s="31">
        <v>240</v>
      </c>
      <c r="BE66" s="31">
        <v>29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8</v>
      </c>
      <c r="Q67" s="31">
        <v>188</v>
      </c>
      <c r="R67" s="31">
        <v>2</v>
      </c>
      <c r="S67" s="31">
        <v>2</v>
      </c>
      <c r="T67" s="31">
        <v>184</v>
      </c>
      <c r="U67" s="31">
        <v>6</v>
      </c>
      <c r="V67" s="31">
        <v>174</v>
      </c>
      <c r="W67" s="31">
        <v>162</v>
      </c>
      <c r="X67" s="31">
        <v>8</v>
      </c>
      <c r="Y67" s="31">
        <v>4</v>
      </c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2</v>
      </c>
      <c r="AO67" s="31">
        <v>2</v>
      </c>
      <c r="AP67" s="31"/>
      <c r="AQ67" s="31"/>
      <c r="AR67" s="31"/>
      <c r="AS67" s="31"/>
      <c r="AT67" s="31">
        <v>69</v>
      </c>
      <c r="AU67" s="31"/>
      <c r="AV67" s="31">
        <v>69</v>
      </c>
      <c r="AW67" s="31">
        <v>117</v>
      </c>
      <c r="AX67" s="31">
        <v>22</v>
      </c>
      <c r="AY67" s="31">
        <v>95</v>
      </c>
      <c r="AZ67" s="31"/>
      <c r="BA67" s="31"/>
      <c r="BB67" s="31">
        <v>66</v>
      </c>
      <c r="BC67" s="31"/>
      <c r="BD67" s="31">
        <v>122</v>
      </c>
      <c r="BE67" s="31">
        <v>17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8</v>
      </c>
      <c r="Q69" s="31">
        <v>72</v>
      </c>
      <c r="R69" s="31">
        <v>3</v>
      </c>
      <c r="S69" s="31">
        <v>1</v>
      </c>
      <c r="T69" s="31">
        <v>45</v>
      </c>
      <c r="U69" s="31">
        <v>4</v>
      </c>
      <c r="V69" s="31">
        <v>40</v>
      </c>
      <c r="W69" s="31"/>
      <c r="X69" s="31">
        <v>39</v>
      </c>
      <c r="Y69" s="31"/>
      <c r="Z69" s="31"/>
      <c r="AA69" s="31"/>
      <c r="AB69" s="31"/>
      <c r="AC69" s="31">
        <v>1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24</v>
      </c>
      <c r="AO69" s="31">
        <v>24</v>
      </c>
      <c r="AP69" s="31"/>
      <c r="AQ69" s="31"/>
      <c r="AR69" s="31"/>
      <c r="AS69" s="31"/>
      <c r="AT69" s="31">
        <v>9</v>
      </c>
      <c r="AU69" s="31"/>
      <c r="AV69" s="31">
        <v>9</v>
      </c>
      <c r="AW69" s="31">
        <v>39</v>
      </c>
      <c r="AX69" s="31">
        <v>3</v>
      </c>
      <c r="AY69" s="31">
        <v>34</v>
      </c>
      <c r="AZ69" s="31">
        <v>2</v>
      </c>
      <c r="BA69" s="31"/>
      <c r="BB69" s="31">
        <v>41</v>
      </c>
      <c r="BC69" s="31"/>
      <c r="BD69" s="31">
        <v>31</v>
      </c>
      <c r="BE69" s="31">
        <v>4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1</v>
      </c>
      <c r="R70" s="31">
        <v>1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1</v>
      </c>
      <c r="AX70" s="31"/>
      <c r="AY70" s="31">
        <v>1</v>
      </c>
      <c r="AZ70" s="31"/>
      <c r="BA70" s="31"/>
      <c r="BB70" s="31"/>
      <c r="BC70" s="31"/>
      <c r="BD70" s="31">
        <v>1</v>
      </c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7</v>
      </c>
      <c r="Q71" s="31">
        <v>85</v>
      </c>
      <c r="R71" s="31">
        <v>3</v>
      </c>
      <c r="S71" s="31">
        <v>1</v>
      </c>
      <c r="T71" s="31">
        <v>82</v>
      </c>
      <c r="U71" s="31">
        <v>11</v>
      </c>
      <c r="V71" s="31">
        <v>65</v>
      </c>
      <c r="W71" s="31">
        <v>1</v>
      </c>
      <c r="X71" s="31">
        <v>6</v>
      </c>
      <c r="Y71" s="31">
        <v>52</v>
      </c>
      <c r="Z71" s="31"/>
      <c r="AA71" s="31"/>
      <c r="AB71" s="31"/>
      <c r="AC71" s="31">
        <v>6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23</v>
      </c>
      <c r="AU71" s="31"/>
      <c r="AV71" s="31">
        <v>23</v>
      </c>
      <c r="AW71" s="31">
        <v>62</v>
      </c>
      <c r="AX71" s="31">
        <v>9</v>
      </c>
      <c r="AY71" s="31">
        <v>53</v>
      </c>
      <c r="AZ71" s="31"/>
      <c r="BA71" s="31"/>
      <c r="BB71" s="31"/>
      <c r="BC71" s="31"/>
      <c r="BD71" s="31">
        <v>85</v>
      </c>
      <c r="BE71" s="31">
        <v>8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6</v>
      </c>
      <c r="Q72" s="31">
        <v>79</v>
      </c>
      <c r="R72" s="31">
        <v>1</v>
      </c>
      <c r="S72" s="31"/>
      <c r="T72" s="31">
        <v>77</v>
      </c>
      <c r="U72" s="31">
        <v>1</v>
      </c>
      <c r="V72" s="31">
        <v>76</v>
      </c>
      <c r="W72" s="31"/>
      <c r="X72" s="31"/>
      <c r="Y72" s="31"/>
      <c r="Z72" s="31"/>
      <c r="AA72" s="31">
        <v>76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1</v>
      </c>
      <c r="AT72" s="31"/>
      <c r="AU72" s="31"/>
      <c r="AV72" s="31"/>
      <c r="AW72" s="31">
        <v>79</v>
      </c>
      <c r="AX72" s="31">
        <v>1</v>
      </c>
      <c r="AY72" s="31">
        <v>77</v>
      </c>
      <c r="AZ72" s="31">
        <v>1</v>
      </c>
      <c r="BA72" s="31"/>
      <c r="BB72" s="31">
        <v>60</v>
      </c>
      <c r="BC72" s="31">
        <v>18</v>
      </c>
      <c r="BD72" s="31">
        <v>1</v>
      </c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11</v>
      </c>
      <c r="R75" s="31"/>
      <c r="S75" s="31"/>
      <c r="T75" s="31">
        <v>2</v>
      </c>
      <c r="U75" s="31"/>
      <c r="V75" s="31">
        <v>2</v>
      </c>
      <c r="W75" s="31"/>
      <c r="X75" s="31">
        <v>1</v>
      </c>
      <c r="Y75" s="31"/>
      <c r="Z75" s="31"/>
      <c r="AA75" s="31">
        <v>1</v>
      </c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>
        <v>8</v>
      </c>
      <c r="AO75" s="31">
        <v>8</v>
      </c>
      <c r="AP75" s="31"/>
      <c r="AQ75" s="31"/>
      <c r="AR75" s="31"/>
      <c r="AS75" s="31">
        <v>1</v>
      </c>
      <c r="AT75" s="31">
        <v>1</v>
      </c>
      <c r="AU75" s="31"/>
      <c r="AV75" s="31">
        <v>1</v>
      </c>
      <c r="AW75" s="31">
        <v>2</v>
      </c>
      <c r="AX75" s="31"/>
      <c r="AY75" s="31">
        <v>2</v>
      </c>
      <c r="AZ75" s="31"/>
      <c r="BA75" s="31"/>
      <c r="BB75" s="31">
        <v>11</v>
      </c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8</v>
      </c>
      <c r="Q78" s="31">
        <v>68</v>
      </c>
      <c r="R78" s="31"/>
      <c r="S78" s="31"/>
      <c r="T78" s="31">
        <v>2</v>
      </c>
      <c r="U78" s="31"/>
      <c r="V78" s="31">
        <v>2</v>
      </c>
      <c r="W78" s="31">
        <v>1</v>
      </c>
      <c r="X78" s="31"/>
      <c r="Y78" s="31"/>
      <c r="Z78" s="31"/>
      <c r="AA78" s="31">
        <v>1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64</v>
      </c>
      <c r="AO78" s="31">
        <v>57</v>
      </c>
      <c r="AP78" s="31">
        <v>5</v>
      </c>
      <c r="AQ78" s="31">
        <v>2</v>
      </c>
      <c r="AR78" s="31"/>
      <c r="AS78" s="31">
        <v>2</v>
      </c>
      <c r="AT78" s="31"/>
      <c r="AU78" s="31"/>
      <c r="AV78" s="31"/>
      <c r="AW78" s="31">
        <v>4</v>
      </c>
      <c r="AX78" s="31"/>
      <c r="AY78" s="31">
        <v>4</v>
      </c>
      <c r="AZ78" s="31"/>
      <c r="BA78" s="31"/>
      <c r="BB78" s="31">
        <v>51</v>
      </c>
      <c r="BC78" s="31">
        <v>17</v>
      </c>
      <c r="BD78" s="31"/>
      <c r="BE78" s="31">
        <v>56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13</v>
      </c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>
        <v>13</v>
      </c>
      <c r="AT81" s="31"/>
      <c r="AU81" s="31"/>
      <c r="AV81" s="31"/>
      <c r="AW81" s="31">
        <v>13</v>
      </c>
      <c r="AX81" s="31"/>
      <c r="AY81" s="31">
        <v>13</v>
      </c>
      <c r="AZ81" s="31"/>
      <c r="BA81" s="31"/>
      <c r="BB81" s="31">
        <v>13</v>
      </c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39</v>
      </c>
      <c r="R84" s="31">
        <v>39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19</v>
      </c>
      <c r="AU84" s="31"/>
      <c r="AV84" s="31">
        <v>19</v>
      </c>
      <c r="AW84" s="31">
        <v>20</v>
      </c>
      <c r="AX84" s="31"/>
      <c r="AY84" s="31">
        <v>20</v>
      </c>
      <c r="AZ84" s="31"/>
      <c r="BA84" s="31"/>
      <c r="BB84" s="31"/>
      <c r="BC84" s="31"/>
      <c r="BD84" s="31">
        <v>39</v>
      </c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4</v>
      </c>
      <c r="Q86" s="31">
        <v>4</v>
      </c>
      <c r="R86" s="31"/>
      <c r="S86" s="31"/>
      <c r="T86" s="31">
        <v>4</v>
      </c>
      <c r="U86" s="31">
        <v>1</v>
      </c>
      <c r="V86" s="31">
        <v>3</v>
      </c>
      <c r="W86" s="31"/>
      <c r="X86" s="31"/>
      <c r="Y86" s="31"/>
      <c r="Z86" s="31"/>
      <c r="AA86" s="31"/>
      <c r="AB86" s="31"/>
      <c r="AC86" s="31">
        <v>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3</v>
      </c>
      <c r="AU86" s="31"/>
      <c r="AV86" s="31">
        <v>3</v>
      </c>
      <c r="AW86" s="31">
        <v>1</v>
      </c>
      <c r="AX86" s="31"/>
      <c r="AY86" s="31">
        <v>1</v>
      </c>
      <c r="AZ86" s="31"/>
      <c r="BA86" s="31"/>
      <c r="BB86" s="31">
        <v>3</v>
      </c>
      <c r="BC86" s="31"/>
      <c r="BD86" s="31">
        <v>1</v>
      </c>
      <c r="BE86" s="31">
        <v>3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31</v>
      </c>
      <c r="Q89" s="31">
        <v>275</v>
      </c>
      <c r="R89" s="31">
        <v>214</v>
      </c>
      <c r="S89" s="31">
        <v>20</v>
      </c>
      <c r="T89" s="31">
        <v>36</v>
      </c>
      <c r="U89" s="31">
        <v>10</v>
      </c>
      <c r="V89" s="31">
        <v>26</v>
      </c>
      <c r="W89" s="31">
        <v>2</v>
      </c>
      <c r="X89" s="31"/>
      <c r="Y89" s="31"/>
      <c r="Z89" s="31"/>
      <c r="AA89" s="31">
        <v>17</v>
      </c>
      <c r="AB89" s="31"/>
      <c r="AC89" s="31">
        <v>3</v>
      </c>
      <c r="AD89" s="31">
        <v>4</v>
      </c>
      <c r="AE89" s="31">
        <v>19</v>
      </c>
      <c r="AF89" s="31"/>
      <c r="AG89" s="31"/>
      <c r="AH89" s="31"/>
      <c r="AI89" s="31"/>
      <c r="AJ89" s="31"/>
      <c r="AK89" s="31"/>
      <c r="AL89" s="31"/>
      <c r="AM89" s="31"/>
      <c r="AN89" s="31">
        <v>2</v>
      </c>
      <c r="AO89" s="31">
        <v>2</v>
      </c>
      <c r="AP89" s="31"/>
      <c r="AQ89" s="31"/>
      <c r="AR89" s="31"/>
      <c r="AS89" s="31">
        <v>4</v>
      </c>
      <c r="AT89" s="31">
        <v>61</v>
      </c>
      <c r="AU89" s="31">
        <v>54</v>
      </c>
      <c r="AV89" s="31">
        <v>7</v>
      </c>
      <c r="AW89" s="31">
        <v>129</v>
      </c>
      <c r="AX89" s="31">
        <v>25</v>
      </c>
      <c r="AY89" s="31">
        <v>103</v>
      </c>
      <c r="AZ89" s="31">
        <v>1</v>
      </c>
      <c r="BA89" s="31"/>
      <c r="BB89" s="31">
        <v>102</v>
      </c>
      <c r="BC89" s="31">
        <v>126</v>
      </c>
      <c r="BD89" s="31">
        <v>47</v>
      </c>
      <c r="BE89" s="31">
        <v>144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26434</v>
      </c>
      <c r="Q21" s="31">
        <v>2212</v>
      </c>
      <c r="R21" s="31">
        <v>2271</v>
      </c>
      <c r="S21" s="31">
        <v>2950</v>
      </c>
      <c r="T21" s="31">
        <v>3330</v>
      </c>
      <c r="U21" s="31">
        <v>3601</v>
      </c>
      <c r="V21" s="31">
        <v>3389</v>
      </c>
      <c r="W21" s="31">
        <v>3283</v>
      </c>
      <c r="X21" s="31">
        <v>2932</v>
      </c>
      <c r="Y21" s="31">
        <v>1439</v>
      </c>
      <c r="Z21" s="31">
        <v>1027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15688</v>
      </c>
      <c r="Q22" s="31">
        <v>1232</v>
      </c>
      <c r="R22" s="31">
        <v>1262</v>
      </c>
      <c r="S22" s="31">
        <v>1647</v>
      </c>
      <c r="T22" s="31">
        <v>1853</v>
      </c>
      <c r="U22" s="31">
        <v>2224</v>
      </c>
      <c r="V22" s="31">
        <v>2091</v>
      </c>
      <c r="W22" s="31">
        <v>2013</v>
      </c>
      <c r="X22" s="31">
        <v>1788</v>
      </c>
      <c r="Y22" s="31">
        <v>920</v>
      </c>
      <c r="Z22" s="31">
        <v>658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23252</v>
      </c>
      <c r="Q23" s="31">
        <v>1553</v>
      </c>
      <c r="R23" s="31">
        <v>1946</v>
      </c>
      <c r="S23" s="31">
        <v>2575</v>
      </c>
      <c r="T23" s="31">
        <v>2890</v>
      </c>
      <c r="U23" s="31">
        <v>3136</v>
      </c>
      <c r="V23" s="31">
        <v>3021</v>
      </c>
      <c r="W23" s="31">
        <v>2980</v>
      </c>
      <c r="X23" s="31">
        <v>2770</v>
      </c>
      <c r="Y23" s="31">
        <v>1378</v>
      </c>
      <c r="Z23" s="31">
        <v>1003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13650</v>
      </c>
      <c r="Q24" s="31">
        <v>845</v>
      </c>
      <c r="R24" s="31">
        <v>1039</v>
      </c>
      <c r="S24" s="31">
        <v>1383</v>
      </c>
      <c r="T24" s="31">
        <v>1569</v>
      </c>
      <c r="U24" s="31">
        <v>1889</v>
      </c>
      <c r="V24" s="31">
        <v>1850</v>
      </c>
      <c r="W24" s="31">
        <v>1820</v>
      </c>
      <c r="X24" s="31">
        <v>1721</v>
      </c>
      <c r="Y24" s="31">
        <v>888</v>
      </c>
      <c r="Z24" s="31">
        <v>646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3182</v>
      </c>
      <c r="Q25" s="31">
        <v>659</v>
      </c>
      <c r="R25" s="31">
        <v>325</v>
      </c>
      <c r="S25" s="31">
        <v>375</v>
      </c>
      <c r="T25" s="31">
        <v>440</v>
      </c>
      <c r="U25" s="31">
        <v>465</v>
      </c>
      <c r="V25" s="31">
        <v>368</v>
      </c>
      <c r="W25" s="31">
        <v>303</v>
      </c>
      <c r="X25" s="31">
        <v>162</v>
      </c>
      <c r="Y25" s="31">
        <v>61</v>
      </c>
      <c r="Z25" s="31">
        <v>24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2038</v>
      </c>
      <c r="Q26" s="31">
        <v>387</v>
      </c>
      <c r="R26" s="31">
        <v>223</v>
      </c>
      <c r="S26" s="31">
        <v>264</v>
      </c>
      <c r="T26" s="31">
        <v>284</v>
      </c>
      <c r="U26" s="31">
        <v>335</v>
      </c>
      <c r="V26" s="31">
        <v>241</v>
      </c>
      <c r="W26" s="31">
        <v>193</v>
      </c>
      <c r="X26" s="31">
        <v>67</v>
      </c>
      <c r="Y26" s="31">
        <v>32</v>
      </c>
      <c r="Z26" s="31">
        <v>12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658</v>
      </c>
      <c r="Q21" s="31">
        <v>433</v>
      </c>
      <c r="R21" s="31">
        <v>15</v>
      </c>
      <c r="S21" s="31">
        <v>55</v>
      </c>
      <c r="T21" s="31"/>
      <c r="U21" s="31">
        <v>11</v>
      </c>
      <c r="V21" s="31">
        <v>40</v>
      </c>
      <c r="W21" s="31">
        <v>119</v>
      </c>
      <c r="X21" s="31">
        <v>57</v>
      </c>
      <c r="Y21" s="31">
        <v>50</v>
      </c>
      <c r="Z21" s="31">
        <v>19</v>
      </c>
      <c r="AA21" s="31">
        <v>396</v>
      </c>
      <c r="AB21" s="39">
        <v>494.9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64</v>
      </c>
      <c r="Q22" s="31">
        <v>60</v>
      </c>
      <c r="R22" s="31"/>
      <c r="S22" s="31">
        <v>4</v>
      </c>
      <c r="T22" s="31"/>
      <c r="U22" s="31"/>
      <c r="V22" s="31">
        <v>4</v>
      </c>
      <c r="W22" s="31">
        <v>3</v>
      </c>
      <c r="X22" s="31">
        <v>1</v>
      </c>
      <c r="Y22" s="31">
        <v>14</v>
      </c>
      <c r="Z22" s="31"/>
      <c r="AA22" s="31">
        <v>27</v>
      </c>
      <c r="AB22" s="39">
        <v>35.6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</v>
      </c>
      <c r="Q23" s="31">
        <v>15</v>
      </c>
      <c r="R23" s="31"/>
      <c r="S23" s="31"/>
      <c r="T23" s="31"/>
      <c r="U23" s="31"/>
      <c r="V23" s="31"/>
      <c r="W23" s="31"/>
      <c r="X23" s="31"/>
      <c r="Y23" s="31">
        <v>4</v>
      </c>
      <c r="Z23" s="31"/>
      <c r="AA23" s="31">
        <v>5</v>
      </c>
      <c r="AB23" s="39">
        <v>9.5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</v>
      </c>
      <c r="Q24" s="31">
        <v>17</v>
      </c>
      <c r="R24" s="31"/>
      <c r="S24" s="31">
        <v>2</v>
      </c>
      <c r="T24" s="31"/>
      <c r="U24" s="31"/>
      <c r="V24" s="31">
        <v>3</v>
      </c>
      <c r="W24" s="31">
        <v>2</v>
      </c>
      <c r="X24" s="31"/>
      <c r="Y24" s="31">
        <v>4</v>
      </c>
      <c r="Z24" s="31"/>
      <c r="AA24" s="31">
        <v>9</v>
      </c>
      <c r="AB24" s="39">
        <v>11.6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3</v>
      </c>
      <c r="R25" s="31"/>
      <c r="S25" s="31">
        <v>1</v>
      </c>
      <c r="T25" s="31"/>
      <c r="U25" s="31"/>
      <c r="V25" s="31">
        <v>1</v>
      </c>
      <c r="W25" s="31"/>
      <c r="X25" s="31"/>
      <c r="Y25" s="31"/>
      <c r="Z25" s="31"/>
      <c r="AA25" s="31">
        <v>3</v>
      </c>
      <c r="AB25" s="39">
        <v>2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141</v>
      </c>
      <c r="Q26" s="31">
        <v>130</v>
      </c>
      <c r="R26" s="31">
        <v>15</v>
      </c>
      <c r="S26" s="31">
        <v>44</v>
      </c>
      <c r="T26" s="31"/>
      <c r="U26" s="31">
        <v>11</v>
      </c>
      <c r="V26" s="31">
        <v>32</v>
      </c>
      <c r="W26" s="31">
        <v>9</v>
      </c>
      <c r="X26" s="31">
        <v>2</v>
      </c>
      <c r="Y26" s="27"/>
      <c r="Z26" s="27"/>
      <c r="AA26" s="31">
        <v>91</v>
      </c>
      <c r="AB26" s="39">
        <v>101.7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/>
      <c r="S27" s="31">
        <v>1</v>
      </c>
      <c r="T27" s="31"/>
      <c r="U27" s="31"/>
      <c r="V27" s="31"/>
      <c r="W27" s="31"/>
      <c r="X27" s="31"/>
      <c r="Y27" s="27"/>
      <c r="Z27" s="27"/>
      <c r="AA27" s="31">
        <v>1</v>
      </c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>
        <v>8</v>
      </c>
      <c r="R28" s="31">
        <v>3</v>
      </c>
      <c r="S28" s="31">
        <v>5</v>
      </c>
      <c r="T28" s="31"/>
      <c r="U28" s="31">
        <v>2</v>
      </c>
      <c r="V28" s="31">
        <v>6</v>
      </c>
      <c r="W28" s="31"/>
      <c r="X28" s="31"/>
      <c r="Y28" s="27"/>
      <c r="Z28" s="27"/>
      <c r="AA28" s="31">
        <v>5</v>
      </c>
      <c r="AB28" s="39">
        <v>5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>
        <v>1</v>
      </c>
      <c r="T29" s="31"/>
      <c r="U29" s="31"/>
      <c r="V29" s="31">
        <v>1</v>
      </c>
      <c r="W29" s="31"/>
      <c r="X29" s="31"/>
      <c r="Y29" s="27"/>
      <c r="Z29" s="27"/>
      <c r="AA29" s="31">
        <v>1</v>
      </c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15</v>
      </c>
      <c r="Q30" s="31">
        <v>15</v>
      </c>
      <c r="R30" s="31">
        <v>12</v>
      </c>
      <c r="S30" s="31">
        <v>3</v>
      </c>
      <c r="T30" s="31"/>
      <c r="U30" s="31">
        <v>9</v>
      </c>
      <c r="V30" s="31">
        <v>6</v>
      </c>
      <c r="W30" s="31"/>
      <c r="X30" s="31"/>
      <c r="Y30" s="27"/>
      <c r="Z30" s="27"/>
      <c r="AA30" s="31">
        <v>5</v>
      </c>
      <c r="AB30" s="39">
        <v>7.2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33</v>
      </c>
      <c r="Q31" s="31">
        <v>33</v>
      </c>
      <c r="R31" s="31"/>
      <c r="S31" s="31">
        <v>30</v>
      </c>
      <c r="T31" s="31"/>
      <c r="U31" s="31"/>
      <c r="V31" s="31">
        <v>19</v>
      </c>
      <c r="W31" s="31"/>
      <c r="X31" s="31"/>
      <c r="Y31" s="27"/>
      <c r="Z31" s="27"/>
      <c r="AA31" s="31">
        <v>23</v>
      </c>
      <c r="AB31" s="39">
        <v>16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</v>
      </c>
      <c r="Q32" s="31">
        <v>8</v>
      </c>
      <c r="R32" s="31"/>
      <c r="S32" s="31">
        <v>2</v>
      </c>
      <c r="T32" s="31"/>
      <c r="U32" s="31"/>
      <c r="V32" s="31"/>
      <c r="W32" s="31"/>
      <c r="X32" s="31"/>
      <c r="Y32" s="27"/>
      <c r="Z32" s="27"/>
      <c r="AA32" s="31">
        <v>6</v>
      </c>
      <c r="AB32" s="39">
        <v>4.5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</v>
      </c>
      <c r="Q33" s="31">
        <v>58</v>
      </c>
      <c r="R33" s="31"/>
      <c r="S33" s="31"/>
      <c r="T33" s="31"/>
      <c r="U33" s="31"/>
      <c r="V33" s="31"/>
      <c r="W33" s="31">
        <v>9</v>
      </c>
      <c r="X33" s="31">
        <v>2</v>
      </c>
      <c r="Y33" s="27"/>
      <c r="Z33" s="27"/>
      <c r="AA33" s="31">
        <v>45</v>
      </c>
      <c r="AB33" s="39">
        <v>69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</v>
      </c>
      <c r="Q34" s="31">
        <v>6</v>
      </c>
      <c r="R34" s="31"/>
      <c r="S34" s="31">
        <v>2</v>
      </c>
      <c r="T34" s="31"/>
      <c r="U34" s="31"/>
      <c r="V34" s="31"/>
      <c r="W34" s="31"/>
      <c r="X34" s="31"/>
      <c r="Y34" s="27"/>
      <c r="Z34" s="27"/>
      <c r="AA34" s="31">
        <v>5</v>
      </c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99</v>
      </c>
      <c r="Q35" s="31">
        <v>82</v>
      </c>
      <c r="R35" s="31"/>
      <c r="S35" s="31"/>
      <c r="T35" s="31"/>
      <c r="U35" s="31"/>
      <c r="V35" s="31"/>
      <c r="W35" s="31">
        <v>14</v>
      </c>
      <c r="X35" s="31">
        <v>3</v>
      </c>
      <c r="Y35" s="31">
        <v>27</v>
      </c>
      <c r="Z35" s="31">
        <v>16</v>
      </c>
      <c r="AA35" s="31">
        <v>54</v>
      </c>
      <c r="AB35" s="39">
        <v>78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65</v>
      </c>
      <c r="Q36" s="31">
        <v>63</v>
      </c>
      <c r="R36" s="31"/>
      <c r="S36" s="31"/>
      <c r="T36" s="31"/>
      <c r="U36" s="31"/>
      <c r="V36" s="31"/>
      <c r="W36" s="31">
        <v>2</v>
      </c>
      <c r="X36" s="31"/>
      <c r="Y36" s="31">
        <v>18</v>
      </c>
      <c r="Z36" s="31">
        <v>14</v>
      </c>
      <c r="AA36" s="31">
        <v>44</v>
      </c>
      <c r="AB36" s="39">
        <v>59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31</v>
      </c>
      <c r="Q37" s="31">
        <v>16</v>
      </c>
      <c r="R37" s="31"/>
      <c r="S37" s="31"/>
      <c r="T37" s="31"/>
      <c r="U37" s="31"/>
      <c r="V37" s="31"/>
      <c r="W37" s="31">
        <v>8</v>
      </c>
      <c r="X37" s="31">
        <v>3</v>
      </c>
      <c r="Y37" s="31">
        <v>7</v>
      </c>
      <c r="Z37" s="31">
        <v>2</v>
      </c>
      <c r="AA37" s="31">
        <v>7</v>
      </c>
      <c r="AB37" s="39">
        <v>15.5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43</v>
      </c>
      <c r="Q41" s="31">
        <v>34</v>
      </c>
      <c r="R41" s="31"/>
      <c r="S41" s="31">
        <v>1</v>
      </c>
      <c r="T41" s="31"/>
      <c r="U41" s="31"/>
      <c r="V41" s="31"/>
      <c r="W41" s="31">
        <v>9</v>
      </c>
      <c r="X41" s="31"/>
      <c r="Y41" s="31">
        <v>9</v>
      </c>
      <c r="Z41" s="31">
        <v>3</v>
      </c>
      <c r="AA41" s="31">
        <v>18</v>
      </c>
      <c r="AB41" s="39">
        <v>42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26</v>
      </c>
      <c r="Q42" s="31">
        <v>24</v>
      </c>
      <c r="R42" s="31"/>
      <c r="S42" s="31"/>
      <c r="T42" s="31"/>
      <c r="U42" s="31"/>
      <c r="V42" s="31"/>
      <c r="W42" s="31">
        <v>2</v>
      </c>
      <c r="X42" s="31"/>
      <c r="Y42" s="31">
        <v>9</v>
      </c>
      <c r="Z42" s="31">
        <v>2</v>
      </c>
      <c r="AA42" s="31">
        <v>11</v>
      </c>
      <c r="AB42" s="39">
        <v>25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/>
      <c r="R43" s="31"/>
      <c r="S43" s="31"/>
      <c r="T43" s="31"/>
      <c r="U43" s="31"/>
      <c r="V43" s="31"/>
      <c r="W43" s="31">
        <v>7</v>
      </c>
      <c r="X43" s="31"/>
      <c r="Y43" s="31"/>
      <c r="Z43" s="31"/>
      <c r="AA43" s="31">
        <v>2</v>
      </c>
      <c r="AB43" s="39">
        <v>7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>
        <v>3</v>
      </c>
      <c r="R44" s="31"/>
      <c r="S44" s="31">
        <v>2</v>
      </c>
      <c r="T44" s="31"/>
      <c r="U44" s="31"/>
      <c r="V44" s="31">
        <v>2</v>
      </c>
      <c r="W44" s="31"/>
      <c r="X44" s="31"/>
      <c r="Y44" s="27"/>
      <c r="Z44" s="27"/>
      <c r="AA44" s="31">
        <v>1</v>
      </c>
      <c r="AB44" s="39">
        <v>2.5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>
        <v>4</v>
      </c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>
        <v>4.0999999999999996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103</v>
      </c>
      <c r="Q46" s="31">
        <v>40</v>
      </c>
      <c r="R46" s="31"/>
      <c r="S46" s="31"/>
      <c r="T46" s="31"/>
      <c r="U46" s="31"/>
      <c r="V46" s="31"/>
      <c r="W46" s="31">
        <v>35</v>
      </c>
      <c r="X46" s="31">
        <v>16</v>
      </c>
      <c r="Y46" s="27"/>
      <c r="Z46" s="27"/>
      <c r="AA46" s="31">
        <v>72</v>
      </c>
      <c r="AB46" s="39">
        <v>75.3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</v>
      </c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107</v>
      </c>
      <c r="Q48" s="31">
        <v>68</v>
      </c>
      <c r="R48" s="31"/>
      <c r="S48" s="31">
        <v>4</v>
      </c>
      <c r="T48" s="31"/>
      <c r="U48" s="31"/>
      <c r="V48" s="31">
        <v>2</v>
      </c>
      <c r="W48" s="31">
        <v>18</v>
      </c>
      <c r="X48" s="31">
        <v>7</v>
      </c>
      <c r="Y48" s="27"/>
      <c r="Z48" s="27"/>
      <c r="AA48" s="31">
        <v>86</v>
      </c>
      <c r="AB48" s="39">
        <v>73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91</v>
      </c>
      <c r="Q49" s="31">
        <v>12</v>
      </c>
      <c r="R49" s="31"/>
      <c r="S49" s="31"/>
      <c r="T49" s="31"/>
      <c r="U49" s="31"/>
      <c r="V49" s="31"/>
      <c r="W49" s="31">
        <v>31</v>
      </c>
      <c r="X49" s="31">
        <v>28</v>
      </c>
      <c r="Y49" s="27"/>
      <c r="Z49" s="27"/>
      <c r="AA49" s="31">
        <v>47</v>
      </c>
      <c r="AB49" s="39">
        <v>82.7</v>
      </c>
    </row>
    <row r="50" spans="1:28" ht="45" customHeight="1" x14ac:dyDescent="0.25">
      <c r="A50" s="47" t="s">
        <v>126</v>
      </c>
      <c r="O50" s="34">
        <v>30</v>
      </c>
      <c r="P50" s="36">
        <v>90</v>
      </c>
    </row>
    <row r="51" spans="1:28" ht="39" x14ac:dyDescent="0.25">
      <c r="A51" s="22" t="s">
        <v>125</v>
      </c>
      <c r="O51" s="34">
        <v>31</v>
      </c>
      <c r="P51" s="36">
        <v>31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658</v>
      </c>
      <c r="Q21" s="31">
        <v>16</v>
      </c>
      <c r="R21" s="31">
        <v>25</v>
      </c>
      <c r="S21" s="31">
        <v>43</v>
      </c>
      <c r="T21" s="31">
        <v>76</v>
      </c>
      <c r="U21" s="31">
        <v>115</v>
      </c>
      <c r="V21" s="31">
        <v>383</v>
      </c>
      <c r="W21" s="43">
        <v>379</v>
      </c>
      <c r="X21" s="43">
        <v>17</v>
      </c>
      <c r="Y21" s="43">
        <v>26</v>
      </c>
      <c r="Z21" s="43">
        <v>35</v>
      </c>
      <c r="AA21" s="43">
        <v>63</v>
      </c>
      <c r="AB21" s="43">
        <v>59</v>
      </c>
      <c r="AC21" s="43">
        <v>179</v>
      </c>
      <c r="AD21" s="43">
        <v>279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64</v>
      </c>
      <c r="Q22" s="31"/>
      <c r="R22" s="31">
        <v>2</v>
      </c>
      <c r="S22" s="31">
        <v>2</v>
      </c>
      <c r="T22" s="31">
        <v>4</v>
      </c>
      <c r="U22" s="31">
        <v>6</v>
      </c>
      <c r="V22" s="31">
        <v>50</v>
      </c>
      <c r="W22" s="31">
        <v>52</v>
      </c>
      <c r="X22" s="31"/>
      <c r="Y22" s="31">
        <v>3</v>
      </c>
      <c r="Z22" s="31">
        <v>6</v>
      </c>
      <c r="AA22" s="31">
        <v>9</v>
      </c>
      <c r="AB22" s="31">
        <v>3</v>
      </c>
      <c r="AC22" s="31">
        <v>31</v>
      </c>
      <c r="AD22" s="31">
        <v>12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</v>
      </c>
      <c r="Q23" s="31"/>
      <c r="R23" s="31">
        <v>1</v>
      </c>
      <c r="S23" s="31"/>
      <c r="T23" s="31"/>
      <c r="U23" s="31">
        <v>4</v>
      </c>
      <c r="V23" s="31">
        <v>10</v>
      </c>
      <c r="W23" s="31">
        <v>11</v>
      </c>
      <c r="X23" s="31"/>
      <c r="Y23" s="31">
        <v>2</v>
      </c>
      <c r="Z23" s="31">
        <v>1</v>
      </c>
      <c r="AA23" s="31">
        <v>1</v>
      </c>
      <c r="AB23" s="31">
        <v>1</v>
      </c>
      <c r="AC23" s="31">
        <v>6</v>
      </c>
      <c r="AD23" s="31">
        <v>4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</v>
      </c>
      <c r="Q24" s="31"/>
      <c r="R24" s="31">
        <v>1</v>
      </c>
      <c r="S24" s="31">
        <v>1</v>
      </c>
      <c r="T24" s="31">
        <v>2</v>
      </c>
      <c r="U24" s="31">
        <v>1</v>
      </c>
      <c r="V24" s="31">
        <v>14</v>
      </c>
      <c r="W24" s="31">
        <v>16</v>
      </c>
      <c r="X24" s="31"/>
      <c r="Y24" s="31">
        <v>1</v>
      </c>
      <c r="Z24" s="31">
        <v>2</v>
      </c>
      <c r="AA24" s="31">
        <v>5</v>
      </c>
      <c r="AB24" s="31">
        <v>1</v>
      </c>
      <c r="AC24" s="31">
        <v>7</v>
      </c>
      <c r="AD24" s="31">
        <v>3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/>
      <c r="R25" s="31"/>
      <c r="S25" s="31"/>
      <c r="T25" s="31">
        <v>1</v>
      </c>
      <c r="U25" s="31"/>
      <c r="V25" s="31">
        <v>2</v>
      </c>
      <c r="W25" s="31">
        <v>2</v>
      </c>
      <c r="X25" s="31"/>
      <c r="Y25" s="31"/>
      <c r="Z25" s="31"/>
      <c r="AA25" s="31"/>
      <c r="AB25" s="31"/>
      <c r="AC25" s="31">
        <v>2</v>
      </c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141</v>
      </c>
      <c r="Q26" s="31">
        <v>1</v>
      </c>
      <c r="R26" s="31">
        <v>5</v>
      </c>
      <c r="S26" s="31">
        <v>9</v>
      </c>
      <c r="T26" s="31">
        <v>21</v>
      </c>
      <c r="U26" s="31">
        <v>27</v>
      </c>
      <c r="V26" s="31">
        <v>78</v>
      </c>
      <c r="W26" s="31">
        <v>141</v>
      </c>
      <c r="X26" s="31">
        <v>5</v>
      </c>
      <c r="Y26" s="31">
        <v>6</v>
      </c>
      <c r="Z26" s="31">
        <v>13</v>
      </c>
      <c r="AA26" s="31">
        <v>26</v>
      </c>
      <c r="AB26" s="31">
        <v>24</v>
      </c>
      <c r="AC26" s="31">
        <v>67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>
        <v>1</v>
      </c>
      <c r="W27" s="31">
        <v>1</v>
      </c>
      <c r="X27" s="31"/>
      <c r="Y27" s="31"/>
      <c r="Z27" s="31"/>
      <c r="AA27" s="31">
        <v>1</v>
      </c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/>
      <c r="R28" s="31"/>
      <c r="S28" s="31">
        <v>1</v>
      </c>
      <c r="T28" s="31">
        <v>2</v>
      </c>
      <c r="U28" s="31">
        <v>2</v>
      </c>
      <c r="V28" s="31">
        <v>3</v>
      </c>
      <c r="W28" s="31">
        <v>8</v>
      </c>
      <c r="X28" s="31"/>
      <c r="Y28" s="31"/>
      <c r="Z28" s="31">
        <v>1</v>
      </c>
      <c r="AA28" s="31">
        <v>4</v>
      </c>
      <c r="AB28" s="31">
        <v>1</v>
      </c>
      <c r="AC28" s="31">
        <v>2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>
        <v>1</v>
      </c>
      <c r="W29" s="31">
        <v>1</v>
      </c>
      <c r="X29" s="31"/>
      <c r="Y29" s="31"/>
      <c r="Z29" s="31"/>
      <c r="AA29" s="31"/>
      <c r="AB29" s="31"/>
      <c r="AC29" s="31">
        <v>1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15</v>
      </c>
      <c r="Q30" s="31"/>
      <c r="R30" s="31"/>
      <c r="S30" s="31">
        <v>1</v>
      </c>
      <c r="T30" s="31">
        <v>2</v>
      </c>
      <c r="U30" s="31">
        <v>1</v>
      </c>
      <c r="V30" s="31">
        <v>11</v>
      </c>
      <c r="W30" s="31">
        <v>15</v>
      </c>
      <c r="X30" s="31"/>
      <c r="Y30" s="31"/>
      <c r="Z30" s="31">
        <v>1</v>
      </c>
      <c r="AA30" s="31">
        <v>2</v>
      </c>
      <c r="AB30" s="31">
        <v>1</v>
      </c>
      <c r="AC30" s="31">
        <v>11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33</v>
      </c>
      <c r="Q31" s="31"/>
      <c r="R31" s="31">
        <v>2</v>
      </c>
      <c r="S31" s="31">
        <v>3</v>
      </c>
      <c r="T31" s="31">
        <v>8</v>
      </c>
      <c r="U31" s="31">
        <v>7</v>
      </c>
      <c r="V31" s="31">
        <v>13</v>
      </c>
      <c r="W31" s="31">
        <v>33</v>
      </c>
      <c r="X31" s="31">
        <v>2</v>
      </c>
      <c r="Y31" s="31">
        <v>3</v>
      </c>
      <c r="Z31" s="31">
        <v>6</v>
      </c>
      <c r="AA31" s="31">
        <v>8</v>
      </c>
      <c r="AB31" s="31">
        <v>6</v>
      </c>
      <c r="AC31" s="31">
        <v>8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</v>
      </c>
      <c r="Q32" s="31"/>
      <c r="R32" s="31">
        <v>1</v>
      </c>
      <c r="S32" s="31">
        <v>1</v>
      </c>
      <c r="T32" s="31">
        <v>1</v>
      </c>
      <c r="U32" s="31"/>
      <c r="V32" s="31">
        <v>5</v>
      </c>
      <c r="W32" s="31">
        <v>8</v>
      </c>
      <c r="X32" s="31"/>
      <c r="Y32" s="31">
        <v>1</v>
      </c>
      <c r="Z32" s="31">
        <v>3</v>
      </c>
      <c r="AA32" s="31">
        <v>2</v>
      </c>
      <c r="AB32" s="31"/>
      <c r="AC32" s="31">
        <v>2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</v>
      </c>
      <c r="Q33" s="31"/>
      <c r="R33" s="31">
        <v>1</v>
      </c>
      <c r="S33" s="31">
        <v>2</v>
      </c>
      <c r="T33" s="31">
        <v>7</v>
      </c>
      <c r="U33" s="31">
        <v>15</v>
      </c>
      <c r="V33" s="31">
        <v>44</v>
      </c>
      <c r="W33" s="31">
        <v>69</v>
      </c>
      <c r="X33" s="31">
        <v>1</v>
      </c>
      <c r="Y33" s="31"/>
      <c r="Z33" s="31">
        <v>2</v>
      </c>
      <c r="AA33" s="31">
        <v>8</v>
      </c>
      <c r="AB33" s="31">
        <v>15</v>
      </c>
      <c r="AC33" s="31">
        <v>43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</v>
      </c>
      <c r="Q34" s="31">
        <v>1</v>
      </c>
      <c r="R34" s="31">
        <v>1</v>
      </c>
      <c r="S34" s="31">
        <v>1</v>
      </c>
      <c r="T34" s="31">
        <v>1</v>
      </c>
      <c r="U34" s="31">
        <v>2</v>
      </c>
      <c r="V34" s="31"/>
      <c r="W34" s="31">
        <v>6</v>
      </c>
      <c r="X34" s="31">
        <v>2</v>
      </c>
      <c r="Y34" s="31">
        <v>2</v>
      </c>
      <c r="Z34" s="31"/>
      <c r="AA34" s="31">
        <v>1</v>
      </c>
      <c r="AB34" s="31">
        <v>1</v>
      </c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99</v>
      </c>
      <c r="Q35" s="31">
        <v>1</v>
      </c>
      <c r="R35" s="31">
        <v>5</v>
      </c>
      <c r="S35" s="31">
        <v>3</v>
      </c>
      <c r="T35" s="31">
        <v>7</v>
      </c>
      <c r="U35" s="31">
        <v>12</v>
      </c>
      <c r="V35" s="31">
        <v>71</v>
      </c>
      <c r="W35" s="31">
        <v>97</v>
      </c>
      <c r="X35" s="31">
        <v>7</v>
      </c>
      <c r="Y35" s="31">
        <v>7</v>
      </c>
      <c r="Z35" s="31">
        <v>7</v>
      </c>
      <c r="AA35" s="31">
        <v>12</v>
      </c>
      <c r="AB35" s="31">
        <v>12</v>
      </c>
      <c r="AC35" s="31">
        <v>52</v>
      </c>
      <c r="AD35" s="31">
        <v>2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65</v>
      </c>
      <c r="Q36" s="31">
        <v>1</v>
      </c>
      <c r="R36" s="31">
        <v>2</v>
      </c>
      <c r="S36" s="31">
        <v>2</v>
      </c>
      <c r="T36" s="31">
        <v>4</v>
      </c>
      <c r="U36" s="31">
        <v>7</v>
      </c>
      <c r="V36" s="31">
        <v>49</v>
      </c>
      <c r="W36" s="31">
        <v>65</v>
      </c>
      <c r="X36" s="31">
        <v>4</v>
      </c>
      <c r="Y36" s="31">
        <v>4</v>
      </c>
      <c r="Z36" s="31">
        <v>5</v>
      </c>
      <c r="AA36" s="31">
        <v>6</v>
      </c>
      <c r="AB36" s="31">
        <v>9</v>
      </c>
      <c r="AC36" s="31">
        <v>37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31</v>
      </c>
      <c r="Q37" s="31"/>
      <c r="R37" s="31">
        <v>3</v>
      </c>
      <c r="S37" s="31">
        <v>1</v>
      </c>
      <c r="T37" s="31">
        <v>3</v>
      </c>
      <c r="U37" s="31">
        <v>5</v>
      </c>
      <c r="V37" s="31">
        <v>19</v>
      </c>
      <c r="W37" s="31">
        <v>29</v>
      </c>
      <c r="X37" s="31">
        <v>2</v>
      </c>
      <c r="Y37" s="31">
        <v>3</v>
      </c>
      <c r="Z37" s="31">
        <v>1</v>
      </c>
      <c r="AA37" s="31">
        <v>6</v>
      </c>
      <c r="AB37" s="31">
        <v>5</v>
      </c>
      <c r="AC37" s="31">
        <v>12</v>
      </c>
      <c r="AD37" s="31">
        <v>2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43</v>
      </c>
      <c r="Q41" s="31"/>
      <c r="R41" s="31">
        <v>1</v>
      </c>
      <c r="S41" s="31">
        <v>5</v>
      </c>
      <c r="T41" s="31">
        <v>11</v>
      </c>
      <c r="U41" s="31">
        <v>10</v>
      </c>
      <c r="V41" s="31">
        <v>16</v>
      </c>
      <c r="W41" s="31">
        <v>43</v>
      </c>
      <c r="X41" s="31">
        <v>2</v>
      </c>
      <c r="Y41" s="31">
        <v>4</v>
      </c>
      <c r="Z41" s="31">
        <v>5</v>
      </c>
      <c r="AA41" s="31">
        <v>8</v>
      </c>
      <c r="AB41" s="31">
        <v>14</v>
      </c>
      <c r="AC41" s="31">
        <v>10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26</v>
      </c>
      <c r="Q42" s="31"/>
      <c r="R42" s="31">
        <v>1</v>
      </c>
      <c r="S42" s="31">
        <v>4</v>
      </c>
      <c r="T42" s="31">
        <v>3</v>
      </c>
      <c r="U42" s="31">
        <v>6</v>
      </c>
      <c r="V42" s="31">
        <v>12</v>
      </c>
      <c r="W42" s="31">
        <v>26</v>
      </c>
      <c r="X42" s="31">
        <v>2</v>
      </c>
      <c r="Y42" s="31">
        <v>3</v>
      </c>
      <c r="Z42" s="31">
        <v>2</v>
      </c>
      <c r="AA42" s="31">
        <v>2</v>
      </c>
      <c r="AB42" s="31">
        <v>10</v>
      </c>
      <c r="AC42" s="31">
        <v>7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/>
      <c r="R43" s="31"/>
      <c r="S43" s="31"/>
      <c r="T43" s="31">
        <v>3</v>
      </c>
      <c r="U43" s="31">
        <v>2</v>
      </c>
      <c r="V43" s="31">
        <v>2</v>
      </c>
      <c r="W43" s="31">
        <v>7</v>
      </c>
      <c r="X43" s="31"/>
      <c r="Y43" s="31"/>
      <c r="Z43" s="31">
        <v>3</v>
      </c>
      <c r="AA43" s="31">
        <v>1</v>
      </c>
      <c r="AB43" s="31">
        <v>1</v>
      </c>
      <c r="AC43" s="31">
        <v>2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/>
      <c r="R44" s="31"/>
      <c r="S44" s="31">
        <v>1</v>
      </c>
      <c r="T44" s="31"/>
      <c r="U44" s="31"/>
      <c r="V44" s="31">
        <v>2</v>
      </c>
      <c r="W44" s="31">
        <v>3</v>
      </c>
      <c r="X44" s="31"/>
      <c r="Y44" s="31"/>
      <c r="Z44" s="31">
        <v>1</v>
      </c>
      <c r="AA44" s="31"/>
      <c r="AB44" s="31"/>
      <c r="AC44" s="31">
        <v>2</v>
      </c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/>
      <c r="R45" s="31">
        <v>1</v>
      </c>
      <c r="S45" s="31">
        <v>3</v>
      </c>
      <c r="T45" s="31"/>
      <c r="U45" s="31"/>
      <c r="V45" s="31">
        <v>1</v>
      </c>
      <c r="W45" s="31">
        <v>1</v>
      </c>
      <c r="X45" s="31"/>
      <c r="Y45" s="31">
        <v>1</v>
      </c>
      <c r="Z45" s="31"/>
      <c r="AA45" s="31"/>
      <c r="AB45" s="31"/>
      <c r="AC45" s="31"/>
      <c r="AD45" s="31">
        <v>4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103</v>
      </c>
      <c r="Q46" s="31">
        <v>1</v>
      </c>
      <c r="R46" s="31">
        <v>4</v>
      </c>
      <c r="S46" s="31">
        <v>7</v>
      </c>
      <c r="T46" s="31">
        <v>19</v>
      </c>
      <c r="U46" s="31">
        <v>8</v>
      </c>
      <c r="V46" s="31">
        <v>64</v>
      </c>
      <c r="W46" s="31">
        <v>6</v>
      </c>
      <c r="X46" s="31">
        <v>1</v>
      </c>
      <c r="Y46" s="31">
        <v>3</v>
      </c>
      <c r="Z46" s="31">
        <v>1</v>
      </c>
      <c r="AA46" s="31">
        <v>1</v>
      </c>
      <c r="AB46" s="31"/>
      <c r="AC46" s="31"/>
      <c r="AD46" s="31">
        <v>97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</v>
      </c>
      <c r="Q47" s="31">
        <v>1</v>
      </c>
      <c r="R47" s="31"/>
      <c r="S47" s="31">
        <v>1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>
        <v>2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107</v>
      </c>
      <c r="Q48" s="31">
        <v>9</v>
      </c>
      <c r="R48" s="31">
        <v>5</v>
      </c>
      <c r="S48" s="31">
        <v>10</v>
      </c>
      <c r="T48" s="31">
        <v>6</v>
      </c>
      <c r="U48" s="31">
        <v>26</v>
      </c>
      <c r="V48" s="31">
        <v>51</v>
      </c>
      <c r="W48" s="31">
        <v>33</v>
      </c>
      <c r="X48" s="31">
        <v>2</v>
      </c>
      <c r="Y48" s="31">
        <v>2</v>
      </c>
      <c r="Z48" s="31">
        <v>2</v>
      </c>
      <c r="AA48" s="31">
        <v>7</v>
      </c>
      <c r="AB48" s="31">
        <v>6</v>
      </c>
      <c r="AC48" s="31">
        <v>14</v>
      </c>
      <c r="AD48" s="31">
        <v>74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91</v>
      </c>
      <c r="Q49" s="31">
        <v>3</v>
      </c>
      <c r="R49" s="31">
        <v>2</v>
      </c>
      <c r="S49" s="31">
        <v>2</v>
      </c>
      <c r="T49" s="31">
        <v>8</v>
      </c>
      <c r="U49" s="31">
        <v>26</v>
      </c>
      <c r="V49" s="31">
        <v>50</v>
      </c>
      <c r="W49" s="31">
        <v>3</v>
      </c>
      <c r="X49" s="31"/>
      <c r="Y49" s="31"/>
      <c r="Z49" s="31"/>
      <c r="AA49" s="31"/>
      <c r="AB49" s="31"/>
      <c r="AC49" s="31">
        <v>3</v>
      </c>
      <c r="AD49" s="31">
        <v>88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331</v>
      </c>
      <c r="Q21" s="31">
        <v>291</v>
      </c>
      <c r="R21" s="31">
        <v>6</v>
      </c>
      <c r="S21" s="31">
        <v>46</v>
      </c>
      <c r="T21" s="31"/>
      <c r="U21" s="31">
        <v>5</v>
      </c>
      <c r="V21" s="31">
        <v>13</v>
      </c>
      <c r="W21" s="31">
        <v>37</v>
      </c>
      <c r="X21" s="31">
        <v>1</v>
      </c>
      <c r="Y21" s="31">
        <v>7</v>
      </c>
      <c r="Z21" s="31">
        <v>1</v>
      </c>
      <c r="AA21" s="31">
        <v>48</v>
      </c>
      <c r="AB21" s="39">
        <v>11.5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>
        <v>1</v>
      </c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>
        <v>1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59</v>
      </c>
      <c r="Q23" s="31">
        <v>59</v>
      </c>
      <c r="R23" s="31">
        <v>6</v>
      </c>
      <c r="S23" s="31">
        <v>34</v>
      </c>
      <c r="T23" s="31"/>
      <c r="U23" s="31">
        <v>3</v>
      </c>
      <c r="V23" s="31">
        <v>13</v>
      </c>
      <c r="W23" s="31"/>
      <c r="X23" s="31"/>
      <c r="Y23" s="31">
        <v>6</v>
      </c>
      <c r="Z23" s="31"/>
      <c r="AA23" s="31">
        <v>32</v>
      </c>
      <c r="AB23" s="39">
        <v>4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/>
      <c r="T25" s="31"/>
      <c r="U25" s="31"/>
      <c r="V25" s="31">
        <v>1</v>
      </c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>
        <v>11</v>
      </c>
      <c r="R27" s="31">
        <v>5</v>
      </c>
      <c r="S27" s="31">
        <v>6</v>
      </c>
      <c r="T27" s="31"/>
      <c r="U27" s="31">
        <v>3</v>
      </c>
      <c r="V27" s="31">
        <v>1</v>
      </c>
      <c r="W27" s="31"/>
      <c r="X27" s="31"/>
      <c r="Y27" s="31">
        <v>1</v>
      </c>
      <c r="Z27" s="31"/>
      <c r="AA27" s="31">
        <v>8</v>
      </c>
      <c r="AB27" s="39">
        <v>0.5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</v>
      </c>
      <c r="Q28" s="31">
        <v>17</v>
      </c>
      <c r="R28" s="31"/>
      <c r="S28" s="31">
        <v>17</v>
      </c>
      <c r="T28" s="31"/>
      <c r="U28" s="31"/>
      <c r="V28" s="31">
        <v>11</v>
      </c>
      <c r="W28" s="31"/>
      <c r="X28" s="31"/>
      <c r="Y28" s="31">
        <v>5</v>
      </c>
      <c r="Z28" s="31"/>
      <c r="AA28" s="31">
        <v>8</v>
      </c>
      <c r="AB28" s="39">
        <v>1.5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</v>
      </c>
      <c r="Q30" s="31">
        <v>9</v>
      </c>
      <c r="R30" s="31"/>
      <c r="S30" s="31"/>
      <c r="T30" s="31"/>
      <c r="U30" s="31"/>
      <c r="V30" s="31"/>
      <c r="W30" s="31"/>
      <c r="X30" s="31"/>
      <c r="Y30" s="31"/>
      <c r="Z30" s="31"/>
      <c r="AA30" s="31">
        <v>4</v>
      </c>
      <c r="AB30" s="39">
        <v>2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21</v>
      </c>
      <c r="Q31" s="31">
        <v>21</v>
      </c>
      <c r="R31" s="31"/>
      <c r="S31" s="31">
        <v>11</v>
      </c>
      <c r="T31" s="31"/>
      <c r="U31" s="31"/>
      <c r="V31" s="31"/>
      <c r="W31" s="31"/>
      <c r="X31" s="31"/>
      <c r="Y31" s="31"/>
      <c r="Z31" s="31"/>
      <c r="AA31" s="31">
        <v>12</v>
      </c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>
        <v>2</v>
      </c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>
        <v>1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>
        <v>2</v>
      </c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>
        <v>1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256</v>
      </c>
      <c r="Q38" s="31">
        <v>220</v>
      </c>
      <c r="R38" s="31"/>
      <c r="S38" s="31">
        <v>10</v>
      </c>
      <c r="T38" s="31"/>
      <c r="U38" s="31">
        <v>2</v>
      </c>
      <c r="V38" s="31"/>
      <c r="W38" s="31">
        <v>36</v>
      </c>
      <c r="X38" s="31"/>
      <c r="Y38" s="31">
        <v>1</v>
      </c>
      <c r="Z38" s="31">
        <v>1</v>
      </c>
      <c r="AA38" s="31">
        <v>10</v>
      </c>
      <c r="AB38" s="39">
        <v>3.5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256</v>
      </c>
      <c r="Q39" s="31">
        <v>220</v>
      </c>
      <c r="R39" s="31"/>
      <c r="S39" s="31">
        <v>10</v>
      </c>
      <c r="T39" s="31"/>
      <c r="U39" s="31">
        <v>2</v>
      </c>
      <c r="V39" s="31"/>
      <c r="W39" s="31">
        <v>36</v>
      </c>
      <c r="X39" s="31"/>
      <c r="Y39" s="31"/>
      <c r="Z39" s="31"/>
      <c r="AA39" s="31">
        <v>10</v>
      </c>
      <c r="AB39" s="39">
        <v>3.5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>
        <v>1</v>
      </c>
      <c r="R43" s="31"/>
      <c r="S43" s="31">
        <v>1</v>
      </c>
      <c r="T43" s="31"/>
      <c r="U43" s="31"/>
      <c r="V43" s="31"/>
      <c r="W43" s="31">
        <v>1</v>
      </c>
      <c r="X43" s="31">
        <v>1</v>
      </c>
      <c r="Y43" s="31"/>
      <c r="Z43" s="31"/>
      <c r="AA43" s="31"/>
      <c r="AB43" s="39">
        <v>1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</v>
      </c>
      <c r="Q45" s="31">
        <v>6</v>
      </c>
      <c r="R45" s="31"/>
      <c r="S45" s="31">
        <v>1</v>
      </c>
      <c r="T45" s="31"/>
      <c r="U45" s="31"/>
      <c r="V45" s="31"/>
      <c r="W45" s="31"/>
      <c r="X45" s="31"/>
      <c r="Y45" s="31"/>
      <c r="Z45" s="31"/>
      <c r="AA45" s="31">
        <v>5</v>
      </c>
      <c r="AB45" s="39">
        <v>1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2</v>
      </c>
      <c r="Q46" s="31">
        <v>2</v>
      </c>
      <c r="R46" s="31"/>
      <c r="S46" s="31"/>
      <c r="T46" s="31"/>
      <c r="U46" s="31"/>
      <c r="V46" s="31"/>
      <c r="W46" s="31"/>
      <c r="X46" s="31"/>
      <c r="Y46" s="31"/>
      <c r="Z46" s="31"/>
      <c r="AA46" s="31">
        <v>1</v>
      </c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238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46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14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438</v>
      </c>
      <c r="Q21" s="31">
        <v>169</v>
      </c>
      <c r="R21" s="31">
        <v>52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345</v>
      </c>
      <c r="Q22" s="31">
        <v>112</v>
      </c>
      <c r="R22" s="31">
        <v>38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49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64</v>
      </c>
      <c r="Q21" s="31">
        <v>27</v>
      </c>
      <c r="R21" s="31">
        <v>22</v>
      </c>
      <c r="S21" s="31">
        <v>4</v>
      </c>
      <c r="T21" s="31">
        <v>4</v>
      </c>
      <c r="U21" s="31">
        <v>14</v>
      </c>
      <c r="V21" s="31">
        <v>11</v>
      </c>
      <c r="W21" s="31"/>
      <c r="X21" s="31">
        <v>1</v>
      </c>
      <c r="Y21" s="31">
        <v>1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</v>
      </c>
      <c r="Q22" s="31">
        <v>8</v>
      </c>
      <c r="R22" s="31">
        <v>5</v>
      </c>
      <c r="S22" s="31">
        <v>2</v>
      </c>
      <c r="T22" s="31">
        <v>1</v>
      </c>
      <c r="U22" s="31">
        <v>5</v>
      </c>
      <c r="V22" s="31">
        <v>4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19</v>
      </c>
      <c r="Q23" s="31">
        <v>9</v>
      </c>
      <c r="R23" s="31">
        <v>8</v>
      </c>
      <c r="S23" s="31"/>
      <c r="T23" s="31"/>
      <c r="U23" s="31">
        <v>6</v>
      </c>
      <c r="V23" s="31">
        <v>5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>
        <v>2</v>
      </c>
      <c r="R24" s="31">
        <v>1</v>
      </c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141</v>
      </c>
      <c r="Q25" s="31">
        <v>68</v>
      </c>
      <c r="R25" s="31">
        <v>60</v>
      </c>
      <c r="S25" s="31">
        <v>37</v>
      </c>
      <c r="T25" s="31"/>
      <c r="U25" s="31">
        <v>47</v>
      </c>
      <c r="V25" s="31">
        <v>38</v>
      </c>
      <c r="W25" s="31">
        <v>24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>
        <v>1</v>
      </c>
      <c r="S26" s="31">
        <v>1</v>
      </c>
      <c r="T26" s="31"/>
      <c r="U26" s="31">
        <v>1</v>
      </c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>
        <v>8</v>
      </c>
      <c r="R27" s="31">
        <v>8</v>
      </c>
      <c r="S27" s="31">
        <v>3</v>
      </c>
      <c r="T27" s="31"/>
      <c r="U27" s="31">
        <v>5</v>
      </c>
      <c r="V27" s="31">
        <v>4</v>
      </c>
      <c r="W27" s="31">
        <v>1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>
        <v>1</v>
      </c>
      <c r="S28" s="31"/>
      <c r="T28" s="31"/>
      <c r="U28" s="31">
        <v>1</v>
      </c>
      <c r="V28" s="31">
        <v>1</v>
      </c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15</v>
      </c>
      <c r="Q29" s="31">
        <v>14</v>
      </c>
      <c r="R29" s="31">
        <v>11</v>
      </c>
      <c r="S29" s="31">
        <v>7</v>
      </c>
      <c r="T29" s="31"/>
      <c r="U29" s="31">
        <v>7</v>
      </c>
      <c r="V29" s="31">
        <v>5</v>
      </c>
      <c r="W29" s="31">
        <v>5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33</v>
      </c>
      <c r="Q30" s="31">
        <v>30</v>
      </c>
      <c r="R30" s="31">
        <v>28</v>
      </c>
      <c r="S30" s="31">
        <v>16</v>
      </c>
      <c r="T30" s="31"/>
      <c r="U30" s="31">
        <v>22</v>
      </c>
      <c r="V30" s="31">
        <v>20</v>
      </c>
      <c r="W30" s="31">
        <v>11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</v>
      </c>
      <c r="Q31" s="31">
        <v>7</v>
      </c>
      <c r="R31" s="31">
        <v>5</v>
      </c>
      <c r="S31" s="31">
        <v>4</v>
      </c>
      <c r="T31" s="31"/>
      <c r="U31" s="31">
        <v>4</v>
      </c>
      <c r="V31" s="31">
        <v>2</v>
      </c>
      <c r="W31" s="31">
        <v>2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69</v>
      </c>
      <c r="Q32" s="31">
        <v>1</v>
      </c>
      <c r="R32" s="31"/>
      <c r="S32" s="31"/>
      <c r="T32" s="31"/>
      <c r="U32" s="31">
        <v>1</v>
      </c>
      <c r="V32" s="31"/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</v>
      </c>
      <c r="Q33" s="31">
        <v>6</v>
      </c>
      <c r="R33" s="31">
        <v>6</v>
      </c>
      <c r="S33" s="31">
        <v>6</v>
      </c>
      <c r="T33" s="31"/>
      <c r="U33" s="31">
        <v>6</v>
      </c>
      <c r="V33" s="31">
        <v>6</v>
      </c>
      <c r="W33" s="31">
        <v>5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43</v>
      </c>
      <c r="Q34" s="31">
        <v>38</v>
      </c>
      <c r="R34" s="31">
        <v>25</v>
      </c>
      <c r="S34" s="31"/>
      <c r="T34" s="31">
        <v>17</v>
      </c>
      <c r="U34" s="31">
        <v>18</v>
      </c>
      <c r="V34" s="31">
        <v>18</v>
      </c>
      <c r="W34" s="31"/>
      <c r="X34" s="31">
        <v>1</v>
      </c>
      <c r="Y34" s="31">
        <v>1</v>
      </c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26</v>
      </c>
      <c r="Q35" s="31">
        <v>21</v>
      </c>
      <c r="R35" s="31">
        <v>21</v>
      </c>
      <c r="S35" s="31"/>
      <c r="T35" s="31">
        <v>4</v>
      </c>
      <c r="U35" s="31">
        <v>16</v>
      </c>
      <c r="V35" s="31">
        <v>16</v>
      </c>
      <c r="W35" s="31"/>
      <c r="X35" s="31">
        <v>1</v>
      </c>
      <c r="Y35" s="31">
        <v>1</v>
      </c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</v>
      </c>
      <c r="Q36" s="31">
        <v>7</v>
      </c>
      <c r="R36" s="31">
        <v>7</v>
      </c>
      <c r="S36" s="31"/>
      <c r="T36" s="31">
        <v>7</v>
      </c>
      <c r="U36" s="31">
        <v>2</v>
      </c>
      <c r="V36" s="31">
        <v>2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</v>
      </c>
      <c r="Q37" s="31">
        <v>2</v>
      </c>
      <c r="R37" s="31">
        <v>2</v>
      </c>
      <c r="S37" s="31"/>
      <c r="T37" s="31"/>
      <c r="U37" s="31">
        <v>1</v>
      </c>
      <c r="V37" s="31">
        <v>1</v>
      </c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>
        <v>1</v>
      </c>
      <c r="R38" s="31"/>
      <c r="S38" s="31"/>
      <c r="T38" s="31"/>
      <c r="U38" s="31">
        <v>1</v>
      </c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107</v>
      </c>
      <c r="Q39" s="31">
        <v>16</v>
      </c>
      <c r="R39" s="31">
        <v>8</v>
      </c>
      <c r="S39" s="31">
        <v>5</v>
      </c>
      <c r="T39" s="31">
        <v>1</v>
      </c>
      <c r="U39" s="31">
        <v>4</v>
      </c>
      <c r="V39" s="31">
        <v>1</v>
      </c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853.65</v>
      </c>
      <c r="Q21" s="31">
        <v>628.25</v>
      </c>
      <c r="R21" s="31">
        <v>576.5</v>
      </c>
      <c r="S21" s="31">
        <v>691</v>
      </c>
      <c r="T21" s="31">
        <v>51</v>
      </c>
      <c r="U21" s="31">
        <v>7</v>
      </c>
      <c r="V21" s="31">
        <v>24</v>
      </c>
      <c r="W21" s="31">
        <v>84</v>
      </c>
      <c r="X21" s="31">
        <v>60</v>
      </c>
      <c r="Y21" s="31">
        <v>658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64.599999999999994</v>
      </c>
      <c r="Q22" s="31">
        <v>56.6</v>
      </c>
      <c r="R22" s="31">
        <v>53</v>
      </c>
      <c r="S22" s="31">
        <v>65</v>
      </c>
      <c r="T22" s="31">
        <v>3</v>
      </c>
      <c r="U22" s="31"/>
      <c r="V22" s="31">
        <v>3</v>
      </c>
      <c r="W22" s="31">
        <v>6</v>
      </c>
      <c r="X22" s="31">
        <v>3</v>
      </c>
      <c r="Y22" s="31">
        <v>64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  <c r="Q23" s="31">
        <v>11</v>
      </c>
      <c r="R23" s="31">
        <v>10</v>
      </c>
      <c r="S23" s="31">
        <v>13</v>
      </c>
      <c r="T23" s="31">
        <v>2</v>
      </c>
      <c r="U23" s="31"/>
      <c r="V23" s="31">
        <v>2</v>
      </c>
      <c r="W23" s="31">
        <v>1</v>
      </c>
      <c r="X23" s="31"/>
      <c r="Y23" s="31">
        <v>15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</v>
      </c>
      <c r="Q24" s="31">
        <v>12</v>
      </c>
      <c r="R24" s="31">
        <v>11</v>
      </c>
      <c r="S24" s="31">
        <v>18</v>
      </c>
      <c r="T24" s="31"/>
      <c r="U24" s="31"/>
      <c r="V24" s="31"/>
      <c r="W24" s="31">
        <v>1</v>
      </c>
      <c r="X24" s="31"/>
      <c r="Y24" s="31">
        <v>19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2</v>
      </c>
      <c r="R25" s="31">
        <v>2</v>
      </c>
      <c r="S25" s="31">
        <v>2</v>
      </c>
      <c r="T25" s="31"/>
      <c r="U25" s="31"/>
      <c r="V25" s="31"/>
      <c r="W25" s="31"/>
      <c r="X25" s="31"/>
      <c r="Y25" s="31">
        <v>3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155.25</v>
      </c>
      <c r="Q26" s="31">
        <v>146.85</v>
      </c>
      <c r="R26" s="31">
        <v>128.25</v>
      </c>
      <c r="S26" s="31">
        <v>144</v>
      </c>
      <c r="T26" s="31">
        <v>9</v>
      </c>
      <c r="U26" s="31"/>
      <c r="V26" s="31">
        <v>3</v>
      </c>
      <c r="W26" s="31">
        <v>13</v>
      </c>
      <c r="X26" s="31">
        <v>5</v>
      </c>
      <c r="Y26" s="31">
        <v>141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>
        <v>1</v>
      </c>
      <c r="T27" s="31">
        <v>1</v>
      </c>
      <c r="U27" s="31"/>
      <c r="V27" s="31">
        <v>1</v>
      </c>
      <c r="W27" s="31">
        <v>1</v>
      </c>
      <c r="X27" s="31">
        <v>1</v>
      </c>
      <c r="Y27" s="31">
        <v>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8.5</v>
      </c>
      <c r="Q28" s="31">
        <v>8.5</v>
      </c>
      <c r="R28" s="31">
        <v>8</v>
      </c>
      <c r="S28" s="31">
        <v>8</v>
      </c>
      <c r="T28" s="31"/>
      <c r="U28" s="31"/>
      <c r="V28" s="31"/>
      <c r="W28" s="31"/>
      <c r="X28" s="31"/>
      <c r="Y28" s="31">
        <v>8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1.5</v>
      </c>
      <c r="Q29" s="31">
        <v>1.5</v>
      </c>
      <c r="R29" s="31">
        <v>1.5</v>
      </c>
      <c r="S29" s="31">
        <v>1</v>
      </c>
      <c r="T29" s="31"/>
      <c r="U29" s="31"/>
      <c r="V29" s="31"/>
      <c r="W29" s="31"/>
      <c r="X29" s="31"/>
      <c r="Y29" s="31">
        <v>1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</v>
      </c>
      <c r="Q30" s="31">
        <v>9.75</v>
      </c>
      <c r="R30" s="31">
        <v>7.5</v>
      </c>
      <c r="S30" s="31">
        <v>16</v>
      </c>
      <c r="T30" s="31"/>
      <c r="U30" s="31"/>
      <c r="V30" s="31"/>
      <c r="W30" s="31">
        <v>1</v>
      </c>
      <c r="X30" s="31"/>
      <c r="Y30" s="31">
        <v>15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30.75</v>
      </c>
      <c r="Q31" s="31">
        <v>29.5</v>
      </c>
      <c r="R31" s="31">
        <v>25.75</v>
      </c>
      <c r="S31" s="31">
        <v>30</v>
      </c>
      <c r="T31" s="31">
        <v>5</v>
      </c>
      <c r="U31" s="31"/>
      <c r="V31" s="31">
        <v>2</v>
      </c>
      <c r="W31" s="31">
        <v>4</v>
      </c>
      <c r="X31" s="31">
        <v>1</v>
      </c>
      <c r="Y31" s="31">
        <v>33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</v>
      </c>
      <c r="Q32" s="31">
        <v>5.75</v>
      </c>
      <c r="R32" s="31">
        <v>5.75</v>
      </c>
      <c r="S32" s="31">
        <v>10</v>
      </c>
      <c r="T32" s="31">
        <v>2</v>
      </c>
      <c r="U32" s="31"/>
      <c r="V32" s="31"/>
      <c r="W32" s="31">
        <v>3</v>
      </c>
      <c r="X32" s="31">
        <v>2</v>
      </c>
      <c r="Y32" s="31">
        <v>8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78</v>
      </c>
      <c r="Q33" s="31">
        <v>73</v>
      </c>
      <c r="R33" s="31">
        <v>69</v>
      </c>
      <c r="S33" s="31">
        <v>69</v>
      </c>
      <c r="T33" s="31">
        <v>1</v>
      </c>
      <c r="U33" s="31"/>
      <c r="V33" s="31"/>
      <c r="W33" s="31">
        <v>1</v>
      </c>
      <c r="X33" s="31">
        <v>1</v>
      </c>
      <c r="Y33" s="31">
        <v>69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19.5</v>
      </c>
      <c r="Q34" s="31">
        <v>17.850000000000001</v>
      </c>
      <c r="R34" s="31">
        <v>9.75</v>
      </c>
      <c r="S34" s="31">
        <v>9</v>
      </c>
      <c r="T34" s="31"/>
      <c r="U34" s="31"/>
      <c r="V34" s="31"/>
      <c r="W34" s="31">
        <v>3</v>
      </c>
      <c r="X34" s="31"/>
      <c r="Y34" s="31">
        <v>6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139.6</v>
      </c>
      <c r="Q35" s="31">
        <v>119.6</v>
      </c>
      <c r="R35" s="31">
        <v>98.5</v>
      </c>
      <c r="S35" s="31">
        <v>97</v>
      </c>
      <c r="T35" s="31">
        <v>6</v>
      </c>
      <c r="U35" s="31">
        <v>4</v>
      </c>
      <c r="V35" s="31">
        <v>2</v>
      </c>
      <c r="W35" s="31">
        <v>3</v>
      </c>
      <c r="X35" s="31">
        <v>3</v>
      </c>
      <c r="Y35" s="31">
        <v>99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98.1</v>
      </c>
      <c r="Q36" s="31">
        <v>83.1</v>
      </c>
      <c r="R36" s="31">
        <v>62</v>
      </c>
      <c r="S36" s="31">
        <v>33</v>
      </c>
      <c r="T36" s="31">
        <v>2</v>
      </c>
      <c r="U36" s="31"/>
      <c r="V36" s="31">
        <v>2</v>
      </c>
      <c r="W36" s="31">
        <v>1</v>
      </c>
      <c r="X36" s="31">
        <v>1</v>
      </c>
      <c r="Y36" s="31">
        <v>65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34.5</v>
      </c>
      <c r="Q37" s="31">
        <v>30.5</v>
      </c>
      <c r="R37" s="31">
        <v>29.5</v>
      </c>
      <c r="S37" s="31">
        <v>27</v>
      </c>
      <c r="T37" s="31">
        <v>3</v>
      </c>
      <c r="U37" s="31">
        <v>1</v>
      </c>
      <c r="V37" s="31"/>
      <c r="W37" s="31">
        <v>2</v>
      </c>
      <c r="X37" s="31">
        <v>2</v>
      </c>
      <c r="Y37" s="31">
        <v>31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97.6</v>
      </c>
      <c r="Q41" s="31">
        <v>13.6</v>
      </c>
      <c r="R41" s="31">
        <v>11</v>
      </c>
      <c r="S41" s="31">
        <v>50</v>
      </c>
      <c r="T41" s="31">
        <v>1</v>
      </c>
      <c r="U41" s="31"/>
      <c r="V41" s="31">
        <v>1</v>
      </c>
      <c r="W41" s="31">
        <v>8</v>
      </c>
      <c r="X41" s="31">
        <v>8</v>
      </c>
      <c r="Y41" s="31">
        <v>43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80.599999999999994</v>
      </c>
      <c r="Q42" s="31">
        <v>13.6</v>
      </c>
      <c r="R42" s="31">
        <v>11</v>
      </c>
      <c r="S42" s="31">
        <v>18</v>
      </c>
      <c r="T42" s="31">
        <v>1</v>
      </c>
      <c r="U42" s="31"/>
      <c r="V42" s="31">
        <v>1</v>
      </c>
      <c r="W42" s="31">
        <v>8</v>
      </c>
      <c r="X42" s="31">
        <v>8</v>
      </c>
      <c r="Y42" s="31">
        <v>26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/>
      <c r="R43" s="31"/>
      <c r="S43" s="31">
        <v>7</v>
      </c>
      <c r="T43" s="31"/>
      <c r="U43" s="31"/>
      <c r="V43" s="31"/>
      <c r="W43" s="31"/>
      <c r="X43" s="31"/>
      <c r="Y43" s="31">
        <v>7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>
        <v>2</v>
      </c>
      <c r="R44" s="31">
        <v>2</v>
      </c>
      <c r="S44" s="31">
        <v>3</v>
      </c>
      <c r="T44" s="31"/>
      <c r="U44" s="31"/>
      <c r="V44" s="31"/>
      <c r="W44" s="31"/>
      <c r="X44" s="31"/>
      <c r="Y44" s="31">
        <v>3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>
        <v>4</v>
      </c>
      <c r="R45" s="31">
        <v>4</v>
      </c>
      <c r="S45" s="31">
        <v>6</v>
      </c>
      <c r="T45" s="31"/>
      <c r="U45" s="31"/>
      <c r="V45" s="31"/>
      <c r="W45" s="31">
        <v>1</v>
      </c>
      <c r="X45" s="31">
        <v>1</v>
      </c>
      <c r="Y45" s="31">
        <v>5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117.25</v>
      </c>
      <c r="Q46" s="31">
        <v>103.75</v>
      </c>
      <c r="R46" s="31">
        <v>103.5</v>
      </c>
      <c r="S46" s="31">
        <v>112</v>
      </c>
      <c r="T46" s="31">
        <v>18</v>
      </c>
      <c r="U46" s="31"/>
      <c r="V46" s="31">
        <v>10</v>
      </c>
      <c r="W46" s="31">
        <v>24</v>
      </c>
      <c r="X46" s="31">
        <v>19</v>
      </c>
      <c r="Y46" s="31">
        <v>103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</v>
      </c>
      <c r="Q47" s="31">
        <v>2</v>
      </c>
      <c r="R47" s="31">
        <v>2</v>
      </c>
      <c r="S47" s="31"/>
      <c r="T47" s="31"/>
      <c r="U47" s="31"/>
      <c r="V47" s="31"/>
      <c r="W47" s="31"/>
      <c r="X47" s="31"/>
      <c r="Y47" s="31">
        <v>2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139.5</v>
      </c>
      <c r="Q48" s="31">
        <v>105</v>
      </c>
      <c r="R48" s="31">
        <v>101</v>
      </c>
      <c r="S48" s="31">
        <v>117</v>
      </c>
      <c r="T48" s="31">
        <v>8</v>
      </c>
      <c r="U48" s="31">
        <v>1</v>
      </c>
      <c r="V48" s="31">
        <v>2</v>
      </c>
      <c r="W48" s="31">
        <v>15</v>
      </c>
      <c r="X48" s="31">
        <v>12</v>
      </c>
      <c r="Y48" s="31">
        <v>107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130.85</v>
      </c>
      <c r="Q49" s="31">
        <v>74.849999999999994</v>
      </c>
      <c r="R49" s="31">
        <v>73.25</v>
      </c>
      <c r="S49" s="31">
        <v>97</v>
      </c>
      <c r="T49" s="31">
        <v>6</v>
      </c>
      <c r="U49" s="31">
        <v>2</v>
      </c>
      <c r="V49" s="31">
        <v>3</v>
      </c>
      <c r="W49" s="31">
        <v>14</v>
      </c>
      <c r="X49" s="31">
        <v>9</v>
      </c>
      <c r="Y49" s="31">
        <v>91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658</v>
      </c>
      <c r="Q21" s="31">
        <v>13</v>
      </c>
      <c r="R21" s="31">
        <v>10</v>
      </c>
      <c r="S21" s="31">
        <v>31</v>
      </c>
      <c r="T21" s="31">
        <v>18</v>
      </c>
      <c r="U21" s="31">
        <v>35</v>
      </c>
      <c r="V21" s="31">
        <v>29</v>
      </c>
      <c r="W21" s="31">
        <v>60</v>
      </c>
      <c r="X21" s="31">
        <v>35</v>
      </c>
      <c r="Y21" s="31">
        <v>62</v>
      </c>
      <c r="Z21" s="31">
        <v>45</v>
      </c>
      <c r="AA21" s="31">
        <v>102</v>
      </c>
      <c r="AB21" s="31">
        <v>63</v>
      </c>
      <c r="AC21" s="31">
        <v>116</v>
      </c>
      <c r="AD21" s="31">
        <v>71</v>
      </c>
      <c r="AE21" s="31">
        <v>112</v>
      </c>
      <c r="AF21" s="31">
        <v>63</v>
      </c>
      <c r="AG21" s="31">
        <v>67</v>
      </c>
      <c r="AH21" s="31">
        <v>38</v>
      </c>
      <c r="AI21" s="31">
        <v>60</v>
      </c>
      <c r="AJ21" s="31">
        <v>32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64</v>
      </c>
      <c r="Q22" s="31">
        <v>1</v>
      </c>
      <c r="R22" s="31">
        <v>1</v>
      </c>
      <c r="S22" s="31">
        <v>3</v>
      </c>
      <c r="T22" s="31">
        <v>2</v>
      </c>
      <c r="U22" s="31"/>
      <c r="V22" s="31"/>
      <c r="W22" s="31">
        <v>2</v>
      </c>
      <c r="X22" s="31"/>
      <c r="Y22" s="31">
        <v>6</v>
      </c>
      <c r="Z22" s="31">
        <v>3</v>
      </c>
      <c r="AA22" s="31">
        <v>7</v>
      </c>
      <c r="AB22" s="31">
        <v>5</v>
      </c>
      <c r="AC22" s="31">
        <v>22</v>
      </c>
      <c r="AD22" s="31">
        <v>15</v>
      </c>
      <c r="AE22" s="31">
        <v>13</v>
      </c>
      <c r="AF22" s="31">
        <v>5</v>
      </c>
      <c r="AG22" s="31">
        <v>4</v>
      </c>
      <c r="AH22" s="31">
        <v>2</v>
      </c>
      <c r="AI22" s="31">
        <v>6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</v>
      </c>
      <c r="Q23" s="31"/>
      <c r="R23" s="31"/>
      <c r="S23" s="31">
        <v>1</v>
      </c>
      <c r="T23" s="31"/>
      <c r="U23" s="31"/>
      <c r="V23" s="31"/>
      <c r="W23" s="31">
        <v>1</v>
      </c>
      <c r="X23" s="31"/>
      <c r="Y23" s="31">
        <v>3</v>
      </c>
      <c r="Z23" s="31"/>
      <c r="AA23" s="31">
        <v>1</v>
      </c>
      <c r="AB23" s="31">
        <v>1</v>
      </c>
      <c r="AC23" s="31">
        <v>1</v>
      </c>
      <c r="AD23" s="31">
        <v>1</v>
      </c>
      <c r="AE23" s="31">
        <v>4</v>
      </c>
      <c r="AF23" s="31">
        <v>1</v>
      </c>
      <c r="AG23" s="31">
        <v>2</v>
      </c>
      <c r="AH23" s="31">
        <v>1</v>
      </c>
      <c r="AI23" s="31">
        <v>2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</v>
      </c>
      <c r="Q24" s="31">
        <v>1</v>
      </c>
      <c r="R24" s="31">
        <v>1</v>
      </c>
      <c r="S24" s="31">
        <v>1</v>
      </c>
      <c r="T24" s="31"/>
      <c r="U24" s="31"/>
      <c r="V24" s="31"/>
      <c r="W24" s="31">
        <v>1</v>
      </c>
      <c r="X24" s="31"/>
      <c r="Y24" s="31">
        <v>2</v>
      </c>
      <c r="Z24" s="31">
        <v>2</v>
      </c>
      <c r="AA24" s="31">
        <v>4</v>
      </c>
      <c r="AB24" s="31">
        <v>2</v>
      </c>
      <c r="AC24" s="31">
        <v>2</v>
      </c>
      <c r="AD24" s="31">
        <v>1</v>
      </c>
      <c r="AE24" s="31">
        <v>4</v>
      </c>
      <c r="AF24" s="31">
        <v>1</v>
      </c>
      <c r="AG24" s="31">
        <v>1</v>
      </c>
      <c r="AH24" s="31">
        <v>1</v>
      </c>
      <c r="AI24" s="31">
        <v>3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/>
      <c r="R25" s="31"/>
      <c r="S25" s="31">
        <v>1</v>
      </c>
      <c r="T25" s="31">
        <v>1</v>
      </c>
      <c r="U25" s="31"/>
      <c r="V25" s="31"/>
      <c r="W25" s="31"/>
      <c r="X25" s="31"/>
      <c r="Y25" s="31"/>
      <c r="Z25" s="31"/>
      <c r="AA25" s="31"/>
      <c r="AB25" s="31"/>
      <c r="AC25" s="31">
        <v>1</v>
      </c>
      <c r="AD25" s="31">
        <v>1</v>
      </c>
      <c r="AE25" s="31"/>
      <c r="AF25" s="31"/>
      <c r="AG25" s="31"/>
      <c r="AH25" s="31"/>
      <c r="AI25" s="31">
        <v>1</v>
      </c>
      <c r="AJ25" s="31">
        <v>1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141</v>
      </c>
      <c r="Q26" s="31"/>
      <c r="R26" s="31"/>
      <c r="S26" s="31">
        <v>3</v>
      </c>
      <c r="T26" s="31">
        <v>3</v>
      </c>
      <c r="U26" s="31">
        <v>4</v>
      </c>
      <c r="V26" s="31">
        <v>4</v>
      </c>
      <c r="W26" s="31">
        <v>18</v>
      </c>
      <c r="X26" s="31">
        <v>13</v>
      </c>
      <c r="Y26" s="31">
        <v>10</v>
      </c>
      <c r="Z26" s="31">
        <v>6</v>
      </c>
      <c r="AA26" s="31">
        <v>31</v>
      </c>
      <c r="AB26" s="31">
        <v>16</v>
      </c>
      <c r="AC26" s="31">
        <v>32</v>
      </c>
      <c r="AD26" s="31">
        <v>19</v>
      </c>
      <c r="AE26" s="31">
        <v>12</v>
      </c>
      <c r="AF26" s="31">
        <v>7</v>
      </c>
      <c r="AG26" s="31">
        <v>10</v>
      </c>
      <c r="AH26" s="31">
        <v>5</v>
      </c>
      <c r="AI26" s="31">
        <v>21</v>
      </c>
      <c r="AJ26" s="31">
        <v>10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>
        <v>1</v>
      </c>
      <c r="AD27" s="31">
        <v>1</v>
      </c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/>
      <c r="R28" s="31"/>
      <c r="S28" s="31"/>
      <c r="T28" s="31"/>
      <c r="U28" s="31"/>
      <c r="V28" s="31"/>
      <c r="W28" s="31">
        <v>3</v>
      </c>
      <c r="X28" s="31">
        <v>2</v>
      </c>
      <c r="Y28" s="31">
        <v>2</v>
      </c>
      <c r="Z28" s="31">
        <v>2</v>
      </c>
      <c r="AA28" s="31">
        <v>1</v>
      </c>
      <c r="AB28" s="31">
        <v>1</v>
      </c>
      <c r="AC28" s="31"/>
      <c r="AD28" s="31"/>
      <c r="AE28" s="31"/>
      <c r="AF28" s="31"/>
      <c r="AG28" s="31"/>
      <c r="AH28" s="31"/>
      <c r="AI28" s="31">
        <v>2</v>
      </c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>
        <v>1</v>
      </c>
      <c r="AF29" s="31">
        <v>1</v>
      </c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15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>
        <v>1</v>
      </c>
      <c r="AB30" s="31">
        <v>1</v>
      </c>
      <c r="AC30" s="31"/>
      <c r="AD30" s="31"/>
      <c r="AE30" s="31">
        <v>3</v>
      </c>
      <c r="AF30" s="31">
        <v>1</v>
      </c>
      <c r="AG30" s="31">
        <v>2</v>
      </c>
      <c r="AH30" s="31">
        <v>1</v>
      </c>
      <c r="AI30" s="31">
        <v>9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33</v>
      </c>
      <c r="Q31" s="31"/>
      <c r="R31" s="31"/>
      <c r="S31" s="31"/>
      <c r="T31" s="31"/>
      <c r="U31" s="31">
        <v>2</v>
      </c>
      <c r="V31" s="31">
        <v>2</v>
      </c>
      <c r="W31" s="31">
        <v>12</v>
      </c>
      <c r="X31" s="31">
        <v>9</v>
      </c>
      <c r="Y31" s="31">
        <v>5</v>
      </c>
      <c r="Z31" s="31">
        <v>3</v>
      </c>
      <c r="AA31" s="31">
        <v>4</v>
      </c>
      <c r="AB31" s="31">
        <v>1</v>
      </c>
      <c r="AC31" s="31">
        <v>2</v>
      </c>
      <c r="AD31" s="31">
        <v>2</v>
      </c>
      <c r="AE31" s="31">
        <v>1</v>
      </c>
      <c r="AF31" s="31">
        <v>1</v>
      </c>
      <c r="AG31" s="31">
        <v>3</v>
      </c>
      <c r="AH31" s="31">
        <v>1</v>
      </c>
      <c r="AI31" s="31">
        <v>4</v>
      </c>
      <c r="AJ31" s="31">
        <v>4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</v>
      </c>
      <c r="Q32" s="31"/>
      <c r="R32" s="31"/>
      <c r="S32" s="31">
        <v>2</v>
      </c>
      <c r="T32" s="31">
        <v>2</v>
      </c>
      <c r="U32" s="31"/>
      <c r="V32" s="31"/>
      <c r="W32" s="31">
        <v>1</v>
      </c>
      <c r="X32" s="31">
        <v>1</v>
      </c>
      <c r="Y32" s="31">
        <v>1</v>
      </c>
      <c r="Z32" s="31"/>
      <c r="AA32" s="31">
        <v>1</v>
      </c>
      <c r="AB32" s="31"/>
      <c r="AC32" s="31">
        <v>1</v>
      </c>
      <c r="AD32" s="31">
        <v>1</v>
      </c>
      <c r="AE32" s="31">
        <v>2</v>
      </c>
      <c r="AF32" s="31">
        <v>2</v>
      </c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</v>
      </c>
      <c r="Q33" s="31"/>
      <c r="R33" s="31"/>
      <c r="S33" s="31">
        <v>1</v>
      </c>
      <c r="T33" s="31">
        <v>1</v>
      </c>
      <c r="U33" s="31"/>
      <c r="V33" s="31"/>
      <c r="W33" s="31"/>
      <c r="X33" s="31"/>
      <c r="Y33" s="31">
        <v>1</v>
      </c>
      <c r="Z33" s="31"/>
      <c r="AA33" s="31">
        <v>23</v>
      </c>
      <c r="AB33" s="31">
        <v>12</v>
      </c>
      <c r="AC33" s="31">
        <v>28</v>
      </c>
      <c r="AD33" s="31">
        <v>15</v>
      </c>
      <c r="AE33" s="31">
        <v>5</v>
      </c>
      <c r="AF33" s="31">
        <v>2</v>
      </c>
      <c r="AG33" s="31">
        <v>5</v>
      </c>
      <c r="AH33" s="31">
        <v>3</v>
      </c>
      <c r="AI33" s="31">
        <v>6</v>
      </c>
      <c r="AJ33" s="31">
        <v>4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</v>
      </c>
      <c r="Q34" s="31"/>
      <c r="R34" s="31"/>
      <c r="S34" s="31"/>
      <c r="T34" s="31"/>
      <c r="U34" s="31">
        <v>2</v>
      </c>
      <c r="V34" s="31">
        <v>2</v>
      </c>
      <c r="W34" s="31">
        <v>2</v>
      </c>
      <c r="X34" s="31">
        <v>1</v>
      </c>
      <c r="Y34" s="31">
        <v>1</v>
      </c>
      <c r="Z34" s="31">
        <v>1</v>
      </c>
      <c r="AA34" s="31">
        <v>1</v>
      </c>
      <c r="AB34" s="31">
        <v>1</v>
      </c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99</v>
      </c>
      <c r="Q35" s="31">
        <v>1</v>
      </c>
      <c r="R35" s="31">
        <v>1</v>
      </c>
      <c r="S35" s="31">
        <v>7</v>
      </c>
      <c r="T35" s="31">
        <v>2</v>
      </c>
      <c r="U35" s="31">
        <v>2</v>
      </c>
      <c r="V35" s="31">
        <v>2</v>
      </c>
      <c r="W35" s="31">
        <v>9</v>
      </c>
      <c r="X35" s="31">
        <v>4</v>
      </c>
      <c r="Y35" s="31">
        <v>6</v>
      </c>
      <c r="Z35" s="31">
        <v>3</v>
      </c>
      <c r="AA35" s="31">
        <v>8</v>
      </c>
      <c r="AB35" s="31">
        <v>8</v>
      </c>
      <c r="AC35" s="31">
        <v>14</v>
      </c>
      <c r="AD35" s="31">
        <v>6</v>
      </c>
      <c r="AE35" s="31">
        <v>20</v>
      </c>
      <c r="AF35" s="31">
        <v>12</v>
      </c>
      <c r="AG35" s="31">
        <v>26</v>
      </c>
      <c r="AH35" s="31">
        <v>12</v>
      </c>
      <c r="AI35" s="31">
        <v>6</v>
      </c>
      <c r="AJ35" s="31">
        <v>3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65</v>
      </c>
      <c r="Q36" s="31"/>
      <c r="R36" s="31"/>
      <c r="S36" s="31">
        <v>5</v>
      </c>
      <c r="T36" s="31">
        <v>1</v>
      </c>
      <c r="U36" s="31">
        <v>1</v>
      </c>
      <c r="V36" s="31">
        <v>1</v>
      </c>
      <c r="W36" s="31">
        <v>5</v>
      </c>
      <c r="X36" s="31">
        <v>4</v>
      </c>
      <c r="Y36" s="31">
        <v>5</v>
      </c>
      <c r="Z36" s="31">
        <v>3</v>
      </c>
      <c r="AA36" s="31">
        <v>7</v>
      </c>
      <c r="AB36" s="31">
        <v>7</v>
      </c>
      <c r="AC36" s="31">
        <v>6</v>
      </c>
      <c r="AD36" s="31">
        <v>4</v>
      </c>
      <c r="AE36" s="31">
        <v>13</v>
      </c>
      <c r="AF36" s="31">
        <v>11</v>
      </c>
      <c r="AG36" s="31">
        <v>18</v>
      </c>
      <c r="AH36" s="31">
        <v>10</v>
      </c>
      <c r="AI36" s="31">
        <v>5</v>
      </c>
      <c r="AJ36" s="31">
        <v>3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31</v>
      </c>
      <c r="Q37" s="31">
        <v>1</v>
      </c>
      <c r="R37" s="31">
        <v>1</v>
      </c>
      <c r="S37" s="31">
        <v>2</v>
      </c>
      <c r="T37" s="31">
        <v>1</v>
      </c>
      <c r="U37" s="31">
        <v>1</v>
      </c>
      <c r="V37" s="31">
        <v>1</v>
      </c>
      <c r="W37" s="31">
        <v>4</v>
      </c>
      <c r="X37" s="31"/>
      <c r="Y37" s="31">
        <v>1</v>
      </c>
      <c r="Z37" s="31"/>
      <c r="AA37" s="31">
        <v>1</v>
      </c>
      <c r="AB37" s="31"/>
      <c r="AC37" s="31">
        <v>6</v>
      </c>
      <c r="AD37" s="31">
        <v>1</v>
      </c>
      <c r="AE37" s="31">
        <v>6</v>
      </c>
      <c r="AF37" s="31"/>
      <c r="AG37" s="31">
        <v>8</v>
      </c>
      <c r="AH37" s="31">
        <v>2</v>
      </c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43</v>
      </c>
      <c r="Q41" s="31"/>
      <c r="R41" s="31"/>
      <c r="S41" s="31">
        <v>4</v>
      </c>
      <c r="T41" s="31">
        <v>2</v>
      </c>
      <c r="U41" s="31">
        <v>5</v>
      </c>
      <c r="V41" s="31">
        <v>2</v>
      </c>
      <c r="W41" s="31">
        <v>6</v>
      </c>
      <c r="X41" s="31">
        <v>2</v>
      </c>
      <c r="Y41" s="31">
        <v>5</v>
      </c>
      <c r="Z41" s="31">
        <v>2</v>
      </c>
      <c r="AA41" s="31">
        <v>7</v>
      </c>
      <c r="AB41" s="31">
        <v>5</v>
      </c>
      <c r="AC41" s="31">
        <v>3</v>
      </c>
      <c r="AD41" s="31">
        <v>2</v>
      </c>
      <c r="AE41" s="31">
        <v>12</v>
      </c>
      <c r="AF41" s="31">
        <v>2</v>
      </c>
      <c r="AG41" s="31">
        <v>1</v>
      </c>
      <c r="AH41" s="31"/>
      <c r="AI41" s="31"/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26</v>
      </c>
      <c r="Q42" s="31"/>
      <c r="R42" s="31"/>
      <c r="S42" s="31">
        <v>2</v>
      </c>
      <c r="T42" s="31">
        <v>2</v>
      </c>
      <c r="U42" s="31">
        <v>4</v>
      </c>
      <c r="V42" s="31"/>
      <c r="W42" s="31">
        <v>3</v>
      </c>
      <c r="X42" s="31">
        <v>1</v>
      </c>
      <c r="Y42" s="31">
        <v>1</v>
      </c>
      <c r="Z42" s="31">
        <v>1</v>
      </c>
      <c r="AA42" s="31">
        <v>2</v>
      </c>
      <c r="AB42" s="31">
        <v>2</v>
      </c>
      <c r="AC42" s="31">
        <v>2</v>
      </c>
      <c r="AD42" s="31">
        <v>1</v>
      </c>
      <c r="AE42" s="31">
        <v>11</v>
      </c>
      <c r="AF42" s="31">
        <v>1</v>
      </c>
      <c r="AG42" s="31">
        <v>1</v>
      </c>
      <c r="AH42" s="31"/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/>
      <c r="R43" s="31"/>
      <c r="S43" s="31">
        <v>2</v>
      </c>
      <c r="T43" s="31">
        <v>2</v>
      </c>
      <c r="U43" s="31"/>
      <c r="V43" s="31"/>
      <c r="W43" s="31"/>
      <c r="X43" s="31"/>
      <c r="Y43" s="31"/>
      <c r="Z43" s="31"/>
      <c r="AA43" s="31">
        <v>1</v>
      </c>
      <c r="AB43" s="31">
        <v>1</v>
      </c>
      <c r="AC43" s="31">
        <v>1</v>
      </c>
      <c r="AD43" s="31">
        <v>1</v>
      </c>
      <c r="AE43" s="31">
        <v>3</v>
      </c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/>
      <c r="R44" s="31"/>
      <c r="S44" s="31">
        <v>1</v>
      </c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>
        <v>2</v>
      </c>
      <c r="AJ44" s="31">
        <v>1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/>
      <c r="R45" s="31"/>
      <c r="S45" s="31">
        <v>2</v>
      </c>
      <c r="T45" s="31"/>
      <c r="U45" s="31">
        <v>1</v>
      </c>
      <c r="V45" s="31"/>
      <c r="W45" s="31"/>
      <c r="X45" s="31"/>
      <c r="Y45" s="31">
        <v>1</v>
      </c>
      <c r="Z45" s="31"/>
      <c r="AA45" s="31"/>
      <c r="AB45" s="31"/>
      <c r="AC45" s="31"/>
      <c r="AD45" s="31"/>
      <c r="AE45" s="31"/>
      <c r="AF45" s="31"/>
      <c r="AG45" s="31">
        <v>1</v>
      </c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103</v>
      </c>
      <c r="Q46" s="31">
        <v>1</v>
      </c>
      <c r="R46" s="31"/>
      <c r="S46" s="31">
        <v>4</v>
      </c>
      <c r="T46" s="31">
        <v>3</v>
      </c>
      <c r="U46" s="31">
        <v>13</v>
      </c>
      <c r="V46" s="31">
        <v>12</v>
      </c>
      <c r="W46" s="31">
        <v>11</v>
      </c>
      <c r="X46" s="31">
        <v>8</v>
      </c>
      <c r="Y46" s="31">
        <v>9</v>
      </c>
      <c r="Z46" s="31">
        <v>9</v>
      </c>
      <c r="AA46" s="31">
        <v>9</v>
      </c>
      <c r="AB46" s="31">
        <v>6</v>
      </c>
      <c r="AC46" s="31">
        <v>12</v>
      </c>
      <c r="AD46" s="31">
        <v>6</v>
      </c>
      <c r="AE46" s="31">
        <v>21</v>
      </c>
      <c r="AF46" s="31">
        <v>14</v>
      </c>
      <c r="AG46" s="31">
        <v>14</v>
      </c>
      <c r="AH46" s="31">
        <v>10</v>
      </c>
      <c r="AI46" s="31">
        <v>9</v>
      </c>
      <c r="AJ46" s="31">
        <v>7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</v>
      </c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>
        <v>2</v>
      </c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107</v>
      </c>
      <c r="Q48" s="31">
        <v>8</v>
      </c>
      <c r="R48" s="31">
        <v>7</v>
      </c>
      <c r="S48" s="31">
        <v>6</v>
      </c>
      <c r="T48" s="31">
        <v>5</v>
      </c>
      <c r="U48" s="31">
        <v>9</v>
      </c>
      <c r="V48" s="31">
        <v>9</v>
      </c>
      <c r="W48" s="31">
        <v>7</v>
      </c>
      <c r="X48" s="31">
        <v>6</v>
      </c>
      <c r="Y48" s="31">
        <v>16</v>
      </c>
      <c r="Z48" s="31">
        <v>15</v>
      </c>
      <c r="AA48" s="31">
        <v>27</v>
      </c>
      <c r="AB48" s="31">
        <v>15</v>
      </c>
      <c r="AC48" s="31">
        <v>13</v>
      </c>
      <c r="AD48" s="31">
        <v>12</v>
      </c>
      <c r="AE48" s="31">
        <v>13</v>
      </c>
      <c r="AF48" s="31">
        <v>8</v>
      </c>
      <c r="AG48" s="31">
        <v>5</v>
      </c>
      <c r="AH48" s="31">
        <v>5</v>
      </c>
      <c r="AI48" s="31">
        <v>3</v>
      </c>
      <c r="AJ48" s="31">
        <v>3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91</v>
      </c>
      <c r="Q49" s="31">
        <v>2</v>
      </c>
      <c r="R49" s="31">
        <v>1</v>
      </c>
      <c r="S49" s="31">
        <v>1</v>
      </c>
      <c r="T49" s="31">
        <v>1</v>
      </c>
      <c r="U49" s="31">
        <v>1</v>
      </c>
      <c r="V49" s="31"/>
      <c r="W49" s="31">
        <v>7</v>
      </c>
      <c r="X49" s="31">
        <v>2</v>
      </c>
      <c r="Y49" s="31">
        <v>9</v>
      </c>
      <c r="Z49" s="31">
        <v>7</v>
      </c>
      <c r="AA49" s="31">
        <v>11</v>
      </c>
      <c r="AB49" s="31">
        <v>8</v>
      </c>
      <c r="AC49" s="31">
        <v>20</v>
      </c>
      <c r="AD49" s="31">
        <v>11</v>
      </c>
      <c r="AE49" s="31">
        <v>21</v>
      </c>
      <c r="AF49" s="31">
        <v>15</v>
      </c>
      <c r="AG49" s="31">
        <v>6</v>
      </c>
      <c r="AH49" s="31">
        <v>4</v>
      </c>
      <c r="AI49" s="31">
        <v>13</v>
      </c>
      <c r="AJ49" s="31">
        <v>6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</v>
      </c>
      <c r="Q21" s="31"/>
      <c r="R21" s="31"/>
      <c r="S21" s="31">
        <v>2</v>
      </c>
      <c r="T21" s="31"/>
      <c r="U21" s="31">
        <v>1</v>
      </c>
      <c r="V21" s="31">
        <v>1</v>
      </c>
      <c r="W21" s="31">
        <v>5</v>
      </c>
      <c r="X21" s="31">
        <v>3</v>
      </c>
      <c r="Y21" s="31">
        <v>9</v>
      </c>
      <c r="Z21" s="31">
        <v>4</v>
      </c>
      <c r="AA21" s="31">
        <v>10</v>
      </c>
      <c r="AB21" s="31">
        <v>8</v>
      </c>
      <c r="AC21" s="31">
        <v>11</v>
      </c>
      <c r="AD21" s="31">
        <v>6</v>
      </c>
      <c r="AE21" s="31">
        <v>9</v>
      </c>
      <c r="AF21" s="31">
        <v>5</v>
      </c>
      <c r="AG21" s="31">
        <v>6</v>
      </c>
      <c r="AH21" s="31">
        <v>2</v>
      </c>
      <c r="AI21" s="31">
        <v>6</v>
      </c>
      <c r="AJ21" s="31">
        <v>4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256</v>
      </c>
      <c r="Q22" s="31">
        <v>1</v>
      </c>
      <c r="R22" s="31">
        <v>1</v>
      </c>
      <c r="S22" s="31">
        <v>24</v>
      </c>
      <c r="T22" s="31">
        <v>11</v>
      </c>
      <c r="U22" s="31">
        <v>28</v>
      </c>
      <c r="V22" s="31">
        <v>15</v>
      </c>
      <c r="W22" s="31">
        <v>21</v>
      </c>
      <c r="X22" s="31">
        <v>10</v>
      </c>
      <c r="Y22" s="31">
        <v>23</v>
      </c>
      <c r="Z22" s="31">
        <v>14</v>
      </c>
      <c r="AA22" s="31">
        <v>38</v>
      </c>
      <c r="AB22" s="31">
        <v>30</v>
      </c>
      <c r="AC22" s="31">
        <v>35</v>
      </c>
      <c r="AD22" s="31">
        <v>27</v>
      </c>
      <c r="AE22" s="31">
        <v>36</v>
      </c>
      <c r="AF22" s="31">
        <v>24</v>
      </c>
      <c r="AG22" s="31">
        <v>29</v>
      </c>
      <c r="AH22" s="31">
        <v>24</v>
      </c>
      <c r="AI22" s="31">
        <v>21</v>
      </c>
      <c r="AJ22" s="31">
        <v>16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256</v>
      </c>
      <c r="Q23" s="31">
        <v>1</v>
      </c>
      <c r="R23" s="31">
        <v>1</v>
      </c>
      <c r="S23" s="31">
        <v>24</v>
      </c>
      <c r="T23" s="31">
        <v>11</v>
      </c>
      <c r="U23" s="31">
        <v>28</v>
      </c>
      <c r="V23" s="31">
        <v>15</v>
      </c>
      <c r="W23" s="31">
        <v>21</v>
      </c>
      <c r="X23" s="31">
        <v>10</v>
      </c>
      <c r="Y23" s="31">
        <v>23</v>
      </c>
      <c r="Z23" s="31">
        <v>14</v>
      </c>
      <c r="AA23" s="31">
        <v>38</v>
      </c>
      <c r="AB23" s="31">
        <v>30</v>
      </c>
      <c r="AC23" s="31">
        <v>35</v>
      </c>
      <c r="AD23" s="31">
        <v>27</v>
      </c>
      <c r="AE23" s="31">
        <v>36</v>
      </c>
      <c r="AF23" s="31">
        <v>24</v>
      </c>
      <c r="AG23" s="31">
        <v>29</v>
      </c>
      <c r="AH23" s="31">
        <v>24</v>
      </c>
      <c r="AI23" s="31">
        <v>21</v>
      </c>
      <c r="AJ23" s="31">
        <v>16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1</v>
      </c>
      <c r="R27" s="31">
        <v>1</v>
      </c>
      <c r="S27" s="31">
        <v>2</v>
      </c>
      <c r="T27" s="31">
        <v>2</v>
      </c>
      <c r="U27" s="31"/>
      <c r="V27" s="31"/>
      <c r="W27" s="31"/>
      <c r="X27" s="31"/>
      <c r="Y27" s="31">
        <v>1</v>
      </c>
      <c r="Z27" s="31">
        <v>1</v>
      </c>
      <c r="AA27" s="31"/>
      <c r="AB27" s="31"/>
      <c r="AC27" s="31"/>
      <c r="AD27" s="31"/>
      <c r="AE27" s="31">
        <v>1</v>
      </c>
      <c r="AF27" s="31"/>
      <c r="AG27" s="31">
        <v>1</v>
      </c>
      <c r="AH27" s="31">
        <v>1</v>
      </c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30577.200000000001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5897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11616.6</v>
      </c>
      <c r="Q23" s="39">
        <v>5472.7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4113</v>
      </c>
      <c r="Q25" s="39">
        <v>1387.1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1169.4000000000001</v>
      </c>
      <c r="Q26" s="39">
        <v>672.8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1.4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13062.2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3454.7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5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4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4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3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3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7</v>
      </c>
      <c r="Q21" s="21">
        <v>7</v>
      </c>
      <c r="R21" s="21">
        <v>3</v>
      </c>
      <c r="S21" s="21">
        <v>6</v>
      </c>
      <c r="T21" s="84">
        <v>1982</v>
      </c>
      <c r="U21" s="84">
        <v>2007</v>
      </c>
      <c r="V21" s="21"/>
      <c r="W21" s="21">
        <v>8</v>
      </c>
      <c r="X21" s="21"/>
      <c r="Y21" s="21"/>
      <c r="Z21" s="21"/>
      <c r="AA21" s="21"/>
      <c r="AB21" s="21"/>
      <c r="AC21" s="21"/>
      <c r="AD21" s="21">
        <v>4</v>
      </c>
      <c r="AE21" s="21">
        <v>4</v>
      </c>
      <c r="AF21" s="21">
        <v>1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4660</v>
      </c>
      <c r="Q21" s="31">
        <v>203</v>
      </c>
      <c r="R21" s="31"/>
      <c r="S21" s="31"/>
      <c r="T21" s="31"/>
      <c r="U21" s="17"/>
      <c r="V21" s="31"/>
      <c r="W21" s="31">
        <v>2055</v>
      </c>
      <c r="X21" s="31">
        <v>299</v>
      </c>
      <c r="Y21" s="31">
        <v>2306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4650</v>
      </c>
      <c r="Q22" s="31">
        <v>203</v>
      </c>
      <c r="R22" s="31"/>
      <c r="S22" s="31"/>
      <c r="T22" s="31"/>
      <c r="U22" s="31">
        <v>70</v>
      </c>
      <c r="V22" s="31"/>
      <c r="W22" s="31">
        <v>2055</v>
      </c>
      <c r="X22" s="31">
        <v>289</v>
      </c>
      <c r="Y22" s="31">
        <v>2306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4117</v>
      </c>
      <c r="Q23" s="31">
        <v>156</v>
      </c>
      <c r="R23" s="31"/>
      <c r="S23" s="31"/>
      <c r="T23" s="31"/>
      <c r="U23" s="31">
        <v>51</v>
      </c>
      <c r="V23" s="31"/>
      <c r="W23" s="31">
        <v>1588</v>
      </c>
      <c r="X23" s="31">
        <v>223</v>
      </c>
      <c r="Y23" s="31">
        <v>2306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255</v>
      </c>
      <c r="Q25" s="31">
        <v>47</v>
      </c>
      <c r="R25" s="31"/>
      <c r="S25" s="31"/>
      <c r="T25" s="31"/>
      <c r="U25" s="31">
        <v>15</v>
      </c>
      <c r="V25" s="31"/>
      <c r="W25" s="31">
        <v>193</v>
      </c>
      <c r="X25" s="31">
        <v>62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278</v>
      </c>
      <c r="Q27" s="31"/>
      <c r="R27" s="31"/>
      <c r="S27" s="31"/>
      <c r="T27" s="31"/>
      <c r="U27" s="31">
        <v>4</v>
      </c>
      <c r="V27" s="31"/>
      <c r="W27" s="31">
        <v>274</v>
      </c>
      <c r="X27" s="31">
        <v>4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</v>
      </c>
      <c r="Q31" s="31"/>
      <c r="R31" s="31"/>
      <c r="S31" s="31"/>
      <c r="T31" s="31"/>
      <c r="U31" s="17"/>
      <c r="V31" s="31"/>
      <c r="W31" s="31"/>
      <c r="X31" s="31">
        <v>10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139</v>
      </c>
      <c r="Q21" s="31">
        <v>102</v>
      </c>
      <c r="R21" s="31">
        <v>58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53</v>
      </c>
      <c r="Q22" s="31">
        <v>35</v>
      </c>
      <c r="R22" s="31">
        <v>21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10</v>
      </c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62</v>
      </c>
      <c r="Q24" s="31">
        <v>60</v>
      </c>
      <c r="R24" s="31">
        <v>30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89</v>
      </c>
      <c r="Q25" s="31">
        <v>79</v>
      </c>
      <c r="R25" s="31">
        <v>23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14</v>
      </c>
      <c r="Q26" s="31">
        <v>13</v>
      </c>
      <c r="R26" s="31"/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</v>
      </c>
      <c r="Q27" s="31">
        <v>2</v>
      </c>
      <c r="R27" s="31">
        <v>2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13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30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11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27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1">
        <v>5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6</v>
      </c>
      <c r="Q22" s="21">
        <v>6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</v>
      </c>
      <c r="Q23" s="21">
        <v>2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5</v>
      </c>
      <c r="Q24" s="21">
        <v>5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</v>
      </c>
      <c r="Q25" s="21">
        <v>4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1">
        <v>2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1">
        <v>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1">
        <v>3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3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6</v>
      </c>
      <c r="Q30" s="21">
        <v>2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  <c r="Q31" s="21">
        <v>3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</v>
      </c>
      <c r="Q32" s="21">
        <v>2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>
        <v>3</v>
      </c>
      <c r="S21" s="21"/>
      <c r="T21" s="21">
        <v>15</v>
      </c>
      <c r="U21" s="21">
        <v>6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>
        <v>3</v>
      </c>
      <c r="S22" s="21"/>
      <c r="T22" s="21">
        <v>12</v>
      </c>
      <c r="U22" s="21">
        <v>6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3</v>
      </c>
      <c r="R23" s="21"/>
      <c r="S23" s="21"/>
      <c r="T23" s="21">
        <v>9</v>
      </c>
      <c r="U23" s="21">
        <v>3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3</v>
      </c>
      <c r="R24" s="21"/>
      <c r="S24" s="21"/>
      <c r="T24" s="21">
        <v>9</v>
      </c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9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9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9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9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7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</v>
      </c>
      <c r="Q21" s="21">
        <v>3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4</v>
      </c>
      <c r="Q22" s="21">
        <v>2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94</v>
      </c>
      <c r="Q21" s="31">
        <v>47</v>
      </c>
      <c r="R21" s="31">
        <v>4415</v>
      </c>
      <c r="S21" s="31">
        <v>60</v>
      </c>
      <c r="T21" s="31">
        <v>60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71</v>
      </c>
      <c r="Q22" s="31">
        <v>29</v>
      </c>
      <c r="R22" s="31">
        <v>2739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17</v>
      </c>
      <c r="Q23" s="31">
        <v>29</v>
      </c>
      <c r="R23" s="31">
        <v>416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</v>
      </c>
      <c r="Q24" s="31">
        <v>18</v>
      </c>
      <c r="R24" s="31">
        <v>1658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</v>
      </c>
      <c r="Q25" s="31">
        <v>18</v>
      </c>
      <c r="R25" s="31">
        <v>38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18</v>
      </c>
      <c r="Q28" s="31">
        <v>19</v>
      </c>
      <c r="R28" s="31">
        <v>4146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8</v>
      </c>
      <c r="Q29" s="31">
        <v>11</v>
      </c>
      <c r="R29" s="31">
        <v>77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>
        <v>15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68</v>
      </c>
      <c r="Q31" s="31">
        <v>17</v>
      </c>
      <c r="R31" s="31">
        <v>177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23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13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226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146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254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125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55113.3</v>
      </c>
      <c r="Q21" s="39">
        <v>52083.1</v>
      </c>
      <c r="R21" s="39"/>
      <c r="S21" s="39">
        <v>15646.6</v>
      </c>
      <c r="T21" s="39">
        <v>36436.5</v>
      </c>
      <c r="U21" s="39"/>
      <c r="V21" s="39">
        <v>3030.2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14076.2</v>
      </c>
      <c r="Q22" s="39">
        <v>14076.2</v>
      </c>
      <c r="R22" s="39"/>
      <c r="S22" s="39">
        <v>2137</v>
      </c>
      <c r="T22" s="39">
        <v>11939.2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14076.2</v>
      </c>
      <c r="Q24" s="39">
        <v>14076.2</v>
      </c>
      <c r="R24" s="39"/>
      <c r="S24" s="39">
        <v>2137</v>
      </c>
      <c r="T24" s="39">
        <v>11939.2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17503.3</v>
      </c>
      <c r="Q26" s="39">
        <v>14473.1</v>
      </c>
      <c r="R26" s="39"/>
      <c r="S26" s="39">
        <v>782.3</v>
      </c>
      <c r="T26" s="39">
        <v>13690.8</v>
      </c>
      <c r="U26" s="39"/>
      <c r="V26" s="39">
        <v>3030.2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23533.8</v>
      </c>
      <c r="Q27" s="39">
        <v>23533.8</v>
      </c>
      <c r="R27" s="39"/>
      <c r="S27" s="39">
        <v>12727.3</v>
      </c>
      <c r="T27" s="39">
        <v>10806.5</v>
      </c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2986.3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1264.9000000000001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52117.5</v>
      </c>
      <c r="Q21" s="39">
        <v>13166.2</v>
      </c>
      <c r="R21" s="39">
        <v>3080.4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35352.9</v>
      </c>
      <c r="Q22" s="39">
        <v>12097.7</v>
      </c>
      <c r="R22" s="39">
        <v>2391.1999999999998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29366.9</v>
      </c>
      <c r="Q23" s="39">
        <v>9455.9</v>
      </c>
      <c r="R23" s="39">
        <v>1989.3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116.4</v>
      </c>
      <c r="Q24" s="39">
        <v>14</v>
      </c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5869.6</v>
      </c>
      <c r="Q25" s="39">
        <v>2627.8</v>
      </c>
      <c r="R25" s="39">
        <v>401.9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11790.1</v>
      </c>
      <c r="Q26" s="39">
        <v>1053.2</v>
      </c>
      <c r="R26" s="39">
        <v>685.3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363.7</v>
      </c>
      <c r="Q27" s="39">
        <v>83.1</v>
      </c>
      <c r="R27" s="39">
        <v>45.3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53.5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918.9</v>
      </c>
      <c r="Q29" s="39">
        <v>205.9</v>
      </c>
      <c r="R29" s="39">
        <v>205.9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1014.5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2831</v>
      </c>
      <c r="Q31" s="39">
        <v>268.5</v>
      </c>
      <c r="R31" s="39">
        <v>194.2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6608.5</v>
      </c>
      <c r="Q32" s="39">
        <v>495.7</v>
      </c>
      <c r="R32" s="39">
        <v>239.9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4974.5</v>
      </c>
      <c r="Q34" s="39">
        <v>15.3</v>
      </c>
      <c r="R34" s="39">
        <v>3.9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4717.2</v>
      </c>
      <c r="Q35" s="39">
        <v>910.1</v>
      </c>
      <c r="R35" s="39">
        <v>115.1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400.9</v>
      </c>
      <c r="Q36" s="39">
        <v>371.6</v>
      </c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4316.3</v>
      </c>
      <c r="Q39" s="39">
        <v>538.5</v>
      </c>
      <c r="R39" s="39">
        <v>115.1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77.099999999999994</v>
      </c>
      <c r="Q21" s="39">
        <v>12.2</v>
      </c>
      <c r="R21" s="39">
        <v>27646</v>
      </c>
      <c r="S21" s="39">
        <v>176.8</v>
      </c>
      <c r="T21" s="39">
        <v>1668</v>
      </c>
      <c r="U21" s="39">
        <v>9456.2000000000007</v>
      </c>
      <c r="V21" s="39"/>
      <c r="W21" s="39">
        <v>18189.8</v>
      </c>
      <c r="X21" s="39"/>
      <c r="Y21" s="39"/>
      <c r="Z21" s="39">
        <v>1668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10.7</v>
      </c>
      <c r="Q22" s="39">
        <v>1</v>
      </c>
      <c r="R22" s="39">
        <v>6159.3</v>
      </c>
      <c r="S22" s="39">
        <v>110</v>
      </c>
      <c r="T22" s="39">
        <v>190</v>
      </c>
      <c r="U22" s="39">
        <v>2268.1</v>
      </c>
      <c r="V22" s="39"/>
      <c r="W22" s="39">
        <v>3891.2</v>
      </c>
      <c r="X22" s="39"/>
      <c r="Y22" s="39"/>
      <c r="Z22" s="39">
        <v>190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16.600000000000001</v>
      </c>
      <c r="Q23" s="39">
        <v>7.6</v>
      </c>
      <c r="R23" s="39">
        <v>5599.1</v>
      </c>
      <c r="S23" s="39"/>
      <c r="T23" s="39">
        <v>998.1</v>
      </c>
      <c r="U23" s="39">
        <v>3380.4</v>
      </c>
      <c r="V23" s="39"/>
      <c r="W23" s="39">
        <v>2218.6999999999998</v>
      </c>
      <c r="X23" s="39"/>
      <c r="Y23" s="39"/>
      <c r="Z23" s="39">
        <v>998.1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</v>
      </c>
      <c r="Q24" s="39"/>
      <c r="R24" s="39">
        <v>140.80000000000001</v>
      </c>
      <c r="S24" s="39">
        <v>66.8</v>
      </c>
      <c r="T24" s="39"/>
      <c r="U24" s="39"/>
      <c r="V24" s="39"/>
      <c r="W24" s="39">
        <v>140.80000000000001</v>
      </c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</v>
      </c>
      <c r="Q25" s="39"/>
      <c r="R25" s="39">
        <v>159.1</v>
      </c>
      <c r="S25" s="39"/>
      <c r="T25" s="39"/>
      <c r="U25" s="39"/>
      <c r="V25" s="39"/>
      <c r="W25" s="39">
        <v>159.1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10.8</v>
      </c>
      <c r="Q26" s="39">
        <v>1</v>
      </c>
      <c r="R26" s="39">
        <v>7083.2</v>
      </c>
      <c r="S26" s="39"/>
      <c r="T26" s="39">
        <v>144</v>
      </c>
      <c r="U26" s="39">
        <v>1416.9</v>
      </c>
      <c r="V26" s="39"/>
      <c r="W26" s="39">
        <v>5666.3</v>
      </c>
      <c r="X26" s="39"/>
      <c r="Y26" s="39"/>
      <c r="Z26" s="39">
        <v>144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12</v>
      </c>
      <c r="Q27" s="39"/>
      <c r="R27" s="39">
        <v>3697.8</v>
      </c>
      <c r="S27" s="39"/>
      <c r="T27" s="39"/>
      <c r="U27" s="39"/>
      <c r="V27" s="39"/>
      <c r="W27" s="39">
        <v>3697.8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7</v>
      </c>
      <c r="Q28" s="39">
        <v>1</v>
      </c>
      <c r="R28" s="39">
        <v>1621.1</v>
      </c>
      <c r="S28" s="39"/>
      <c r="T28" s="39">
        <v>85</v>
      </c>
      <c r="U28" s="39">
        <v>626.1</v>
      </c>
      <c r="V28" s="39"/>
      <c r="W28" s="39">
        <v>995</v>
      </c>
      <c r="X28" s="39"/>
      <c r="Y28" s="39"/>
      <c r="Z28" s="39">
        <v>85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18</v>
      </c>
      <c r="Q29" s="39">
        <v>1.6</v>
      </c>
      <c r="R29" s="39">
        <v>3185.6</v>
      </c>
      <c r="S29" s="39"/>
      <c r="T29" s="39">
        <v>250.9</v>
      </c>
      <c r="U29" s="39">
        <v>1764.7</v>
      </c>
      <c r="V29" s="39"/>
      <c r="W29" s="39">
        <v>1420.9</v>
      </c>
      <c r="X29" s="39"/>
      <c r="Y29" s="39"/>
      <c r="Z29" s="39">
        <v>250.9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81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20.6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138.80000000000001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956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316.89999999999998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